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3275" activeTab="0"/>
  </bookViews>
  <sheets>
    <sheet name="KANRI" sheetId="1" r:id="rId1"/>
    <sheet name="kanri0" sheetId="2" r:id="rId2"/>
  </sheets>
  <definedNames/>
  <calcPr fullCalcOnLoad="1"/>
</workbook>
</file>

<file path=xl/sharedStrings.xml><?xml version="1.0" encoding="utf-8"?>
<sst xmlns="http://schemas.openxmlformats.org/spreadsheetml/2006/main" count="69" uniqueCount="48">
  <si>
    <t>図名(漢字)</t>
  </si>
  <si>
    <t>図名(よみ)</t>
  </si>
  <si>
    <t>修正</t>
  </si>
  <si>
    <t>発行年月日</t>
  </si>
  <si>
    <t>図郭四隅緯経度左上緯度</t>
  </si>
  <si>
    <t>分</t>
  </si>
  <si>
    <t>秒</t>
  </si>
  <si>
    <t>左上経度</t>
  </si>
  <si>
    <t>左下緯度</t>
  </si>
  <si>
    <t>左下経度</t>
  </si>
  <si>
    <t>右下緯度</t>
  </si>
  <si>
    <t>右下経度</t>
  </si>
  <si>
    <t>右上緯度</t>
  </si>
  <si>
    <t>右上経度</t>
  </si>
  <si>
    <t>図郭四隅ﾌｧｲﾙ座標左上P</t>
  </si>
  <si>
    <t>左上L</t>
  </si>
  <si>
    <t>左下P</t>
  </si>
  <si>
    <t>左下L</t>
  </si>
  <si>
    <t>右下P</t>
  </si>
  <si>
    <t>右下L</t>
  </si>
  <si>
    <t>右上P</t>
  </si>
  <si>
    <t>右上L</t>
  </si>
  <si>
    <t>図名</t>
  </si>
  <si>
    <t>ローマ字</t>
  </si>
  <si>
    <t>No.</t>
  </si>
  <si>
    <t>ID</t>
  </si>
  <si>
    <t>Date</t>
  </si>
  <si>
    <t>UL lat</t>
  </si>
  <si>
    <t>UL lon</t>
  </si>
  <si>
    <t>LL lat</t>
  </si>
  <si>
    <t>LL lon</t>
  </si>
  <si>
    <t>LR lat</t>
  </si>
  <si>
    <t>LR lon</t>
  </si>
  <si>
    <t>UR lat</t>
  </si>
  <si>
    <t>UR lon</t>
  </si>
  <si>
    <t>UL c</t>
  </si>
  <si>
    <t>UL ｌ</t>
  </si>
  <si>
    <t>LL c</t>
  </si>
  <si>
    <t>LL ｌ</t>
  </si>
  <si>
    <t>LR c</t>
  </si>
  <si>
    <t>LR ｌ</t>
  </si>
  <si>
    <t>UR c</t>
  </si>
  <si>
    <t>UR ｌ</t>
  </si>
  <si>
    <t>F</t>
  </si>
  <si>
    <t>１次ﾒｯｼｭｺｰﾄﾞ</t>
  </si>
  <si>
    <t>地勢図ｺｰﾄﾞ</t>
  </si>
  <si>
    <t>編集</t>
  </si>
  <si>
    <t>要部修正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</si>
</sst>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57" fontId="0" fillId="0" borderId="0" xfId="0" applyNumberFormat="1" applyAlignment="1">
      <alignment/>
    </xf>
    <xf numFmtId="0" fontId="0" fillId="0" borderId="0" xfId="0" applyAlignment="1">
      <alignment horizontal="left"/>
    </xf>
    <xf numFmtId="57" fontId="0" fillId="0" borderId="0" xfId="0" applyNumberFormat="1" applyAlignment="1">
      <alignment horizontal="left"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52"/>
  <sheetViews>
    <sheetView tabSelected="1" workbookViewId="0" topLeftCell="A1">
      <pane xSplit="3" ySplit="1" topLeftCell="D2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/>
  <sheetData>
    <row r="1" spans="1:48" ht="13.5">
      <c r="A1" t="s">
        <v>44</v>
      </c>
      <c r="B1" t="s">
        <v>0</v>
      </c>
      <c r="C1" t="s">
        <v>1</v>
      </c>
      <c r="D1" t="s">
        <v>45</v>
      </c>
      <c r="E1" t="s">
        <v>46</v>
      </c>
      <c r="F1" t="s">
        <v>2</v>
      </c>
      <c r="G1" t="s">
        <v>47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5</v>
      </c>
      <c r="N1" t="s">
        <v>6</v>
      </c>
      <c r="O1" t="s">
        <v>8</v>
      </c>
      <c r="P1" t="s">
        <v>5</v>
      </c>
      <c r="Q1" t="s">
        <v>6</v>
      </c>
      <c r="R1" t="s">
        <v>9</v>
      </c>
      <c r="S1" t="s">
        <v>5</v>
      </c>
      <c r="T1" t="s">
        <v>6</v>
      </c>
      <c r="U1" t="s">
        <v>10</v>
      </c>
      <c r="V1" t="s">
        <v>5</v>
      </c>
      <c r="W1" t="s">
        <v>6</v>
      </c>
      <c r="X1" t="s">
        <v>11</v>
      </c>
      <c r="Y1" t="s">
        <v>5</v>
      </c>
      <c r="Z1" t="s">
        <v>6</v>
      </c>
      <c r="AA1" t="s">
        <v>12</v>
      </c>
      <c r="AB1" t="s">
        <v>5</v>
      </c>
      <c r="AC1" t="s">
        <v>6</v>
      </c>
      <c r="AD1" t="s">
        <v>13</v>
      </c>
      <c r="AE1" t="s">
        <v>5</v>
      </c>
      <c r="AF1" t="s">
        <v>6</v>
      </c>
      <c r="AO1" t="s">
        <v>14</v>
      </c>
      <c r="AP1" t="s">
        <v>15</v>
      </c>
      <c r="AQ1" t="s">
        <v>16</v>
      </c>
      <c r="AR1" t="s">
        <v>17</v>
      </c>
      <c r="AS1" t="s">
        <v>18</v>
      </c>
      <c r="AT1" t="s">
        <v>19</v>
      </c>
      <c r="AU1" t="s">
        <v>20</v>
      </c>
      <c r="AV1" t="s">
        <v>21</v>
      </c>
    </row>
    <row r="2" ht="13.5">
      <c r="H2" s="1"/>
    </row>
    <row r="3" ht="13.5">
      <c r="H3" s="1"/>
    </row>
    <row r="4" ht="13.5">
      <c r="H4" s="1"/>
    </row>
    <row r="5" ht="13.5">
      <c r="H5" s="1"/>
    </row>
    <row r="6" ht="13.5">
      <c r="H6" s="1"/>
    </row>
    <row r="7" ht="13.5">
      <c r="H7" s="1"/>
    </row>
    <row r="8" ht="13.5">
      <c r="H8" s="1"/>
    </row>
    <row r="9" ht="13.5">
      <c r="H9" s="1"/>
    </row>
    <row r="10" ht="13.5">
      <c r="H10" s="1"/>
    </row>
    <row r="11" ht="13.5">
      <c r="H11" s="1"/>
    </row>
    <row r="12" ht="13.5">
      <c r="H12" s="1"/>
    </row>
    <row r="13" ht="13.5">
      <c r="H13" s="1"/>
    </row>
    <row r="14" ht="13.5">
      <c r="H14" s="1"/>
    </row>
    <row r="15" ht="13.5">
      <c r="H15" s="1"/>
    </row>
    <row r="16" ht="13.5">
      <c r="H16" s="1"/>
    </row>
    <row r="17" ht="13.5">
      <c r="H17" s="1"/>
    </row>
    <row r="18" ht="13.5">
      <c r="H18" s="1"/>
    </row>
    <row r="19" ht="13.5">
      <c r="H19" s="1"/>
    </row>
    <row r="20" ht="13.5">
      <c r="H20" s="1"/>
    </row>
    <row r="21" ht="13.5">
      <c r="H21" s="1"/>
    </row>
    <row r="22" ht="13.5">
      <c r="H22" s="1"/>
    </row>
    <row r="23" ht="13.5">
      <c r="H23" s="1"/>
    </row>
    <row r="24" ht="13.5">
      <c r="H24" s="1"/>
    </row>
    <row r="25" ht="13.5">
      <c r="H25" s="1"/>
    </row>
    <row r="26" ht="13.5">
      <c r="H26" s="1"/>
    </row>
    <row r="27" ht="13.5">
      <c r="H27" s="1"/>
    </row>
    <row r="28" ht="13.5">
      <c r="H28" s="1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91"/>
  <sheetViews>
    <sheetView workbookViewId="0" topLeftCell="A1">
      <selection activeCell="M35" sqref="M35"/>
    </sheetView>
  </sheetViews>
  <sheetFormatPr defaultColWidth="9.00390625" defaultRowHeight="13.5"/>
  <cols>
    <col min="1" max="1" width="7.875" style="0" customWidth="1"/>
    <col min="2" max="2" width="41.00390625" style="0" customWidth="1"/>
    <col min="3" max="3" width="31.00390625" style="5" customWidth="1"/>
    <col min="4" max="4" width="41.00390625" style="0" customWidth="1"/>
    <col min="14" max="21" width="6.00390625" style="0" customWidth="1"/>
    <col min="22" max="22" width="3.875" style="0" customWidth="1"/>
    <col min="23" max="29" width="2.00390625" style="0" customWidth="1"/>
  </cols>
  <sheetData>
    <row r="1" spans="1:29" ht="13.5">
      <c r="A1" t="s">
        <v>24</v>
      </c>
      <c r="B1" t="s">
        <v>22</v>
      </c>
      <c r="C1" s="5" t="s">
        <v>23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T1" t="s">
        <v>41</v>
      </c>
      <c r="U1" t="s">
        <v>42</v>
      </c>
      <c r="V1" s="6" t="s">
        <v>43</v>
      </c>
      <c r="W1" s="6" t="s">
        <v>43</v>
      </c>
      <c r="X1" s="6" t="s">
        <v>43</v>
      </c>
      <c r="Y1" s="6" t="s">
        <v>43</v>
      </c>
      <c r="Z1" s="6" t="s">
        <v>43</v>
      </c>
      <c r="AA1" s="6" t="s">
        <v>43</v>
      </c>
      <c r="AB1" s="6" t="s">
        <v>43</v>
      </c>
      <c r="AC1" s="6" t="s">
        <v>43</v>
      </c>
    </row>
    <row r="2" spans="1:29" ht="13.5">
      <c r="A2" s="2">
        <f>IF(KANRI!A2&gt;0,KANRI!A2,"")</f>
      </c>
      <c r="B2">
        <f>KANRI!C2</f>
        <v>0</v>
      </c>
      <c r="C2"/>
      <c r="D2">
        <f>KANRI!D2</f>
        <v>0</v>
      </c>
      <c r="E2" s="3">
        <f>KANRI!L2</f>
        <v>0</v>
      </c>
      <c r="F2" s="4">
        <f>KANRI!I2+(KANRI!J2+KANRI!K2/60)/60</f>
        <v>0</v>
      </c>
      <c r="G2" s="4">
        <f>KANRI!L2+(KANRI!M2+KANRI!N2/60)/60</f>
        <v>0</v>
      </c>
      <c r="H2" s="4">
        <f>KANRI!O2+(KANRI!P2+KANRI!Q2/60)/60</f>
        <v>0</v>
      </c>
      <c r="I2" s="4">
        <f>KANRI!R2+(KANRI!S2+KANRI!T2/60)/60</f>
        <v>0</v>
      </c>
      <c r="J2" s="4">
        <f>KANRI!U2+(KANRI!V2+KANRI!W2/60)/60</f>
        <v>0</v>
      </c>
      <c r="K2" s="4">
        <f>KANRI!X2+(KANRI!Y2+KANRI!Z2/60)/60</f>
        <v>0</v>
      </c>
      <c r="L2" s="4">
        <f>KANRI!AA2+(KANRI!AB2+KANRI!AC2/60)/60</f>
        <v>0</v>
      </c>
      <c r="M2" s="4">
        <f>KANRI!AD2+(KANRI!AE2+KANRI!AF2/60)/60</f>
        <v>0</v>
      </c>
      <c r="N2">
        <f>KANRI!AO2</f>
        <v>0</v>
      </c>
      <c r="O2">
        <f>KANRI!AP2</f>
        <v>0</v>
      </c>
      <c r="P2">
        <f>KANRI!AQ2</f>
        <v>0</v>
      </c>
      <c r="Q2">
        <f>KANRI!AR2</f>
        <v>0</v>
      </c>
      <c r="R2">
        <f>KANRI!AS2</f>
        <v>0</v>
      </c>
      <c r="S2">
        <f>KANRI!AT2</f>
        <v>0</v>
      </c>
      <c r="T2">
        <f>KANRI!AU2</f>
        <v>0</v>
      </c>
      <c r="U2">
        <f>KANRI!AV2</f>
        <v>0</v>
      </c>
      <c r="V2">
        <f>KANRI!BA2</f>
        <v>0</v>
      </c>
      <c r="W2">
        <f>KANRI!BB2</f>
        <v>0</v>
      </c>
      <c r="X2">
        <f>KANRI!BC2</f>
        <v>0</v>
      </c>
      <c r="Y2">
        <f>KANRI!BD2</f>
        <v>0</v>
      </c>
      <c r="Z2">
        <f>KANRI!BE2</f>
        <v>0</v>
      </c>
      <c r="AA2">
        <f>KANRI!BF2</f>
        <v>0</v>
      </c>
      <c r="AB2">
        <f>KANRI!BG2</f>
        <v>0</v>
      </c>
      <c r="AC2">
        <f>KANRI!BH2</f>
        <v>0</v>
      </c>
    </row>
    <row r="3" spans="1:29" ht="13.5">
      <c r="A3" s="2">
        <f>IF(KANRI!A3&gt;0,KANRI!A3,"")</f>
      </c>
      <c r="B3">
        <f>KANRI!C3</f>
        <v>0</v>
      </c>
      <c r="C3"/>
      <c r="D3">
        <f>KANRI!D3</f>
        <v>0</v>
      </c>
      <c r="E3" s="3">
        <f>KANRI!L3</f>
        <v>0</v>
      </c>
      <c r="F3" s="4">
        <f>KANRI!I3+(KANRI!J3+KANRI!K3/60)/60</f>
        <v>0</v>
      </c>
      <c r="G3" s="4">
        <f>KANRI!L3+(KANRI!M3+KANRI!N3/60)/60</f>
        <v>0</v>
      </c>
      <c r="H3" s="4">
        <f>KANRI!O3+(KANRI!P3+KANRI!Q3/60)/60</f>
        <v>0</v>
      </c>
      <c r="I3" s="4">
        <f>KANRI!R3+(KANRI!S3+KANRI!T3/60)/60</f>
        <v>0</v>
      </c>
      <c r="J3" s="4">
        <f>KANRI!U3+(KANRI!V3+KANRI!W3/60)/60</f>
        <v>0</v>
      </c>
      <c r="K3" s="4">
        <f>KANRI!X3+(KANRI!Y3+KANRI!Z3/60)/60</f>
        <v>0</v>
      </c>
      <c r="L3" s="4">
        <f>KANRI!AA3+(KANRI!AB3+KANRI!AC3/60)/60</f>
        <v>0</v>
      </c>
      <c r="M3" s="4">
        <f>KANRI!AD3+(KANRI!AE3+KANRI!AF3/60)/60</f>
        <v>0</v>
      </c>
      <c r="N3">
        <f>KANRI!AO3</f>
        <v>0</v>
      </c>
      <c r="O3">
        <f>KANRI!AP3</f>
        <v>0</v>
      </c>
      <c r="P3">
        <f>KANRI!AQ3</f>
        <v>0</v>
      </c>
      <c r="Q3">
        <f>KANRI!AR3</f>
        <v>0</v>
      </c>
      <c r="R3">
        <f>KANRI!AS3</f>
        <v>0</v>
      </c>
      <c r="S3">
        <f>KANRI!AT3</f>
        <v>0</v>
      </c>
      <c r="T3">
        <f>KANRI!AU3</f>
        <v>0</v>
      </c>
      <c r="U3">
        <f>KANRI!AV3</f>
        <v>0</v>
      </c>
      <c r="V3">
        <f>KANRI!BA3</f>
        <v>0</v>
      </c>
      <c r="W3">
        <f>KANRI!BB3</f>
        <v>0</v>
      </c>
      <c r="X3">
        <f>KANRI!BC3</f>
        <v>0</v>
      </c>
      <c r="Y3">
        <f>KANRI!BD3</f>
        <v>0</v>
      </c>
      <c r="Z3">
        <f>KANRI!BE3</f>
        <v>0</v>
      </c>
      <c r="AA3">
        <f>KANRI!BF3</f>
        <v>0</v>
      </c>
      <c r="AB3">
        <f>KANRI!BG3</f>
        <v>0</v>
      </c>
      <c r="AC3">
        <f>KANRI!BH3</f>
        <v>0</v>
      </c>
    </row>
    <row r="4" spans="1:29" ht="13.5">
      <c r="A4" s="2">
        <f>IF(KANRI!A4&gt;0,KANRI!A4,"")</f>
      </c>
      <c r="B4">
        <f>KANRI!C4</f>
        <v>0</v>
      </c>
      <c r="C4"/>
      <c r="D4">
        <f>KANRI!D4</f>
        <v>0</v>
      </c>
      <c r="E4" s="3">
        <f>KANRI!L4</f>
        <v>0</v>
      </c>
      <c r="F4" s="4">
        <f>KANRI!I4+(KANRI!J4+KANRI!K4/60)/60</f>
        <v>0</v>
      </c>
      <c r="G4" s="4">
        <f>KANRI!L4+(KANRI!M4+KANRI!N4/60)/60</f>
        <v>0</v>
      </c>
      <c r="H4" s="4">
        <f>KANRI!O4+(KANRI!P4+KANRI!Q4/60)/60</f>
        <v>0</v>
      </c>
      <c r="I4" s="4">
        <f>KANRI!R4+(KANRI!S4+KANRI!T4/60)/60</f>
        <v>0</v>
      </c>
      <c r="J4" s="4">
        <f>KANRI!U4+(KANRI!V4+KANRI!W4/60)/60</f>
        <v>0</v>
      </c>
      <c r="K4" s="4">
        <f>KANRI!X4+(KANRI!Y4+KANRI!Z4/60)/60</f>
        <v>0</v>
      </c>
      <c r="L4" s="4">
        <f>KANRI!AA4+(KANRI!AB4+KANRI!AC4/60)/60</f>
        <v>0</v>
      </c>
      <c r="M4" s="4">
        <f>KANRI!AD4+(KANRI!AE4+KANRI!AF4/60)/60</f>
        <v>0</v>
      </c>
      <c r="N4">
        <f>KANRI!AO4</f>
        <v>0</v>
      </c>
      <c r="O4">
        <f>KANRI!AP4</f>
        <v>0</v>
      </c>
      <c r="P4">
        <f>KANRI!AQ4</f>
        <v>0</v>
      </c>
      <c r="Q4">
        <f>KANRI!AR4</f>
        <v>0</v>
      </c>
      <c r="R4">
        <f>KANRI!AS4</f>
        <v>0</v>
      </c>
      <c r="S4">
        <f>KANRI!AT4</f>
        <v>0</v>
      </c>
      <c r="T4">
        <f>KANRI!AU4</f>
        <v>0</v>
      </c>
      <c r="U4">
        <f>KANRI!AV4</f>
        <v>0</v>
      </c>
      <c r="V4">
        <f>KANRI!BA4</f>
        <v>0</v>
      </c>
      <c r="W4">
        <f>KANRI!BB4</f>
        <v>0</v>
      </c>
      <c r="X4">
        <f>KANRI!BC4</f>
        <v>0</v>
      </c>
      <c r="Y4">
        <f>KANRI!BD4</f>
        <v>0</v>
      </c>
      <c r="Z4">
        <f>KANRI!BE4</f>
        <v>0</v>
      </c>
      <c r="AA4">
        <f>KANRI!BF4</f>
        <v>0</v>
      </c>
      <c r="AB4">
        <f>KANRI!BG4</f>
        <v>0</v>
      </c>
      <c r="AC4">
        <f>KANRI!BH4</f>
        <v>0</v>
      </c>
    </row>
    <row r="5" spans="1:29" ht="13.5">
      <c r="A5" s="2">
        <f>IF(KANRI!A5&gt;0,KANRI!A5,"")</f>
      </c>
      <c r="B5">
        <f>KANRI!C5</f>
        <v>0</v>
      </c>
      <c r="C5"/>
      <c r="D5">
        <f>KANRI!D5</f>
        <v>0</v>
      </c>
      <c r="E5" s="3">
        <f>KANRI!L5</f>
        <v>0</v>
      </c>
      <c r="F5" s="4">
        <f>KANRI!I5+(KANRI!J5+KANRI!K5/60)/60</f>
        <v>0</v>
      </c>
      <c r="G5" s="4">
        <f>KANRI!L5+(KANRI!M5+KANRI!N5/60)/60</f>
        <v>0</v>
      </c>
      <c r="H5" s="4">
        <f>KANRI!O5+(KANRI!P5+KANRI!Q5/60)/60</f>
        <v>0</v>
      </c>
      <c r="I5" s="4">
        <f>KANRI!R5+(KANRI!S5+KANRI!T5/60)/60</f>
        <v>0</v>
      </c>
      <c r="J5" s="4">
        <f>KANRI!U5+(KANRI!V5+KANRI!W5/60)/60</f>
        <v>0</v>
      </c>
      <c r="K5" s="4">
        <f>KANRI!X5+(KANRI!Y5+KANRI!Z5/60)/60</f>
        <v>0</v>
      </c>
      <c r="L5" s="4">
        <f>KANRI!AA5+(KANRI!AB5+KANRI!AC5/60)/60</f>
        <v>0</v>
      </c>
      <c r="M5" s="4">
        <f>KANRI!AD5+(KANRI!AE5+KANRI!AF5/60)/60</f>
        <v>0</v>
      </c>
      <c r="N5">
        <f>KANRI!AO5</f>
        <v>0</v>
      </c>
      <c r="O5">
        <f>KANRI!AP5</f>
        <v>0</v>
      </c>
      <c r="P5">
        <f>KANRI!AQ5</f>
        <v>0</v>
      </c>
      <c r="Q5">
        <f>KANRI!AR5</f>
        <v>0</v>
      </c>
      <c r="R5">
        <f>KANRI!AS5</f>
        <v>0</v>
      </c>
      <c r="S5">
        <f>KANRI!AT5</f>
        <v>0</v>
      </c>
      <c r="T5">
        <f>KANRI!AU5</f>
        <v>0</v>
      </c>
      <c r="U5">
        <f>KANRI!AV5</f>
        <v>0</v>
      </c>
      <c r="V5">
        <f>KANRI!BA5</f>
        <v>0</v>
      </c>
      <c r="W5">
        <f>KANRI!BB5</f>
        <v>0</v>
      </c>
      <c r="X5">
        <f>KANRI!BC5</f>
        <v>0</v>
      </c>
      <c r="Y5">
        <f>KANRI!BD5</f>
        <v>0</v>
      </c>
      <c r="Z5">
        <f>KANRI!BE5</f>
        <v>0</v>
      </c>
      <c r="AA5">
        <f>KANRI!BF5</f>
        <v>0</v>
      </c>
      <c r="AB5">
        <f>KANRI!BG5</f>
        <v>0</v>
      </c>
      <c r="AC5">
        <f>KANRI!BH5</f>
        <v>0</v>
      </c>
    </row>
    <row r="6" spans="1:29" ht="13.5">
      <c r="A6" s="2">
        <f>IF(KANRI!A6&gt;0,KANRI!A6,"")</f>
      </c>
      <c r="B6">
        <f>KANRI!C6</f>
        <v>0</v>
      </c>
      <c r="C6"/>
      <c r="D6">
        <f>KANRI!D6</f>
        <v>0</v>
      </c>
      <c r="E6" s="3">
        <f>KANRI!L6</f>
        <v>0</v>
      </c>
      <c r="F6" s="4">
        <f>KANRI!I6+(KANRI!J6+KANRI!K6/60)/60</f>
        <v>0</v>
      </c>
      <c r="G6" s="4">
        <f>KANRI!L6+(KANRI!M6+KANRI!N6/60)/60</f>
        <v>0</v>
      </c>
      <c r="H6" s="4">
        <f>KANRI!O6+(KANRI!P6+KANRI!Q6/60)/60</f>
        <v>0</v>
      </c>
      <c r="I6" s="4">
        <f>KANRI!R6+(KANRI!S6+KANRI!T6/60)/60</f>
        <v>0</v>
      </c>
      <c r="J6" s="4">
        <f>KANRI!U6+(KANRI!V6+KANRI!W6/60)/60</f>
        <v>0</v>
      </c>
      <c r="K6" s="4">
        <f>KANRI!X6+(KANRI!Y6+KANRI!Z6/60)/60</f>
        <v>0</v>
      </c>
      <c r="L6" s="4">
        <f>KANRI!AA6+(KANRI!AB6+KANRI!AC6/60)/60</f>
        <v>0</v>
      </c>
      <c r="M6" s="4">
        <f>KANRI!AD6+(KANRI!AE6+KANRI!AF6/60)/60</f>
        <v>0</v>
      </c>
      <c r="N6">
        <f>KANRI!AO6</f>
        <v>0</v>
      </c>
      <c r="O6">
        <f>KANRI!AP6</f>
        <v>0</v>
      </c>
      <c r="P6">
        <f>KANRI!AQ6</f>
        <v>0</v>
      </c>
      <c r="Q6">
        <f>KANRI!AR6</f>
        <v>0</v>
      </c>
      <c r="R6">
        <f>KANRI!AS6</f>
        <v>0</v>
      </c>
      <c r="S6">
        <f>KANRI!AT6</f>
        <v>0</v>
      </c>
      <c r="T6">
        <f>KANRI!AU6</f>
        <v>0</v>
      </c>
      <c r="U6">
        <f>KANRI!AV6</f>
        <v>0</v>
      </c>
      <c r="V6">
        <f>KANRI!BA6</f>
        <v>0</v>
      </c>
      <c r="W6">
        <f>KANRI!BB6</f>
        <v>0</v>
      </c>
      <c r="X6">
        <f>KANRI!BC6</f>
        <v>0</v>
      </c>
      <c r="Y6">
        <f>KANRI!BD6</f>
        <v>0</v>
      </c>
      <c r="Z6">
        <f>KANRI!BE6</f>
        <v>0</v>
      </c>
      <c r="AA6">
        <f>KANRI!BF6</f>
        <v>0</v>
      </c>
      <c r="AB6">
        <f>KANRI!BG6</f>
        <v>0</v>
      </c>
      <c r="AC6">
        <f>KANRI!BH6</f>
        <v>0</v>
      </c>
    </row>
    <row r="7" spans="1:29" ht="13.5">
      <c r="A7" s="2">
        <f>IF(KANRI!A7&gt;0,KANRI!A7,"")</f>
      </c>
      <c r="B7">
        <f>KANRI!C7</f>
        <v>0</v>
      </c>
      <c r="C7"/>
      <c r="D7">
        <f>KANRI!D7</f>
        <v>0</v>
      </c>
      <c r="E7" s="3">
        <f>KANRI!L7</f>
        <v>0</v>
      </c>
      <c r="F7" s="4">
        <f>KANRI!I7+(KANRI!J7+KANRI!K7/60)/60</f>
        <v>0</v>
      </c>
      <c r="G7" s="4">
        <f>KANRI!L7+(KANRI!M7+KANRI!N7/60)/60</f>
        <v>0</v>
      </c>
      <c r="H7" s="4">
        <f>KANRI!O7+(KANRI!P7+KANRI!Q7/60)/60</f>
        <v>0</v>
      </c>
      <c r="I7" s="4">
        <f>KANRI!R7+(KANRI!S7+KANRI!T7/60)/60</f>
        <v>0</v>
      </c>
      <c r="J7" s="4">
        <f>KANRI!U7+(KANRI!V7+KANRI!W7/60)/60</f>
        <v>0</v>
      </c>
      <c r="K7" s="4">
        <f>KANRI!X7+(KANRI!Y7+KANRI!Z7/60)/60</f>
        <v>0</v>
      </c>
      <c r="L7" s="4">
        <f>KANRI!AA7+(KANRI!AB7+KANRI!AC7/60)/60</f>
        <v>0</v>
      </c>
      <c r="M7" s="4">
        <f>KANRI!AD7+(KANRI!AE7+KANRI!AF7/60)/60</f>
        <v>0</v>
      </c>
      <c r="N7">
        <f>KANRI!AO7</f>
        <v>0</v>
      </c>
      <c r="O7">
        <f>KANRI!AP7</f>
        <v>0</v>
      </c>
      <c r="P7">
        <f>KANRI!AQ7</f>
        <v>0</v>
      </c>
      <c r="Q7">
        <f>KANRI!AR7</f>
        <v>0</v>
      </c>
      <c r="R7">
        <f>KANRI!AS7</f>
        <v>0</v>
      </c>
      <c r="S7">
        <f>KANRI!AT7</f>
        <v>0</v>
      </c>
      <c r="T7">
        <f>KANRI!AU7</f>
        <v>0</v>
      </c>
      <c r="U7">
        <f>KANRI!AV7</f>
        <v>0</v>
      </c>
      <c r="V7">
        <f>KANRI!BA7</f>
        <v>0</v>
      </c>
      <c r="W7">
        <f>KANRI!BB7</f>
        <v>0</v>
      </c>
      <c r="X7">
        <f>KANRI!BC7</f>
        <v>0</v>
      </c>
      <c r="Y7">
        <f>KANRI!BD7</f>
        <v>0</v>
      </c>
      <c r="Z7">
        <f>KANRI!BE7</f>
        <v>0</v>
      </c>
      <c r="AA7">
        <f>KANRI!BF7</f>
        <v>0</v>
      </c>
      <c r="AB7">
        <f>KANRI!BG7</f>
        <v>0</v>
      </c>
      <c r="AC7">
        <f>KANRI!BH7</f>
        <v>0</v>
      </c>
    </row>
    <row r="8" spans="1:29" ht="13.5">
      <c r="A8" s="2">
        <f>IF(KANRI!A8&gt;0,KANRI!A8,"")</f>
      </c>
      <c r="B8">
        <f>KANRI!C8</f>
        <v>0</v>
      </c>
      <c r="C8"/>
      <c r="D8">
        <f>KANRI!D8</f>
        <v>0</v>
      </c>
      <c r="E8" s="3">
        <f>KANRI!L8</f>
        <v>0</v>
      </c>
      <c r="F8" s="4">
        <f>KANRI!I8+(KANRI!J8+KANRI!K8/60)/60</f>
        <v>0</v>
      </c>
      <c r="G8" s="4">
        <f>KANRI!L8+(KANRI!M8+KANRI!N8/60)/60</f>
        <v>0</v>
      </c>
      <c r="H8" s="4">
        <f>KANRI!O8+(KANRI!P8+KANRI!Q8/60)/60</f>
        <v>0</v>
      </c>
      <c r="I8" s="4">
        <f>KANRI!R8+(KANRI!S8+KANRI!T8/60)/60</f>
        <v>0</v>
      </c>
      <c r="J8" s="4">
        <f>KANRI!U8+(KANRI!V8+KANRI!W8/60)/60</f>
        <v>0</v>
      </c>
      <c r="K8" s="4">
        <f>KANRI!X8+(KANRI!Y8+KANRI!Z8/60)/60</f>
        <v>0</v>
      </c>
      <c r="L8" s="4">
        <f>KANRI!AA8+(KANRI!AB8+KANRI!AC8/60)/60</f>
        <v>0</v>
      </c>
      <c r="M8" s="4">
        <f>KANRI!AD8+(KANRI!AE8+KANRI!AF8/60)/60</f>
        <v>0</v>
      </c>
      <c r="N8">
        <f>KANRI!AO8</f>
        <v>0</v>
      </c>
      <c r="O8">
        <f>KANRI!AP8</f>
        <v>0</v>
      </c>
      <c r="P8">
        <f>KANRI!AQ8</f>
        <v>0</v>
      </c>
      <c r="Q8">
        <f>KANRI!AR8</f>
        <v>0</v>
      </c>
      <c r="R8">
        <f>KANRI!AS8</f>
        <v>0</v>
      </c>
      <c r="S8">
        <f>KANRI!AT8</f>
        <v>0</v>
      </c>
      <c r="T8">
        <f>KANRI!AU8</f>
        <v>0</v>
      </c>
      <c r="U8">
        <f>KANRI!AV8</f>
        <v>0</v>
      </c>
      <c r="V8">
        <f>KANRI!BA8</f>
        <v>0</v>
      </c>
      <c r="W8">
        <f>KANRI!BB8</f>
        <v>0</v>
      </c>
      <c r="X8">
        <f>KANRI!BC8</f>
        <v>0</v>
      </c>
      <c r="Y8">
        <f>KANRI!BD8</f>
        <v>0</v>
      </c>
      <c r="Z8">
        <f>KANRI!BE8</f>
        <v>0</v>
      </c>
      <c r="AA8">
        <f>KANRI!BF8</f>
        <v>0</v>
      </c>
      <c r="AB8">
        <f>KANRI!BG8</f>
        <v>0</v>
      </c>
      <c r="AC8">
        <f>KANRI!BH8</f>
        <v>0</v>
      </c>
    </row>
    <row r="9" spans="1:29" ht="13.5">
      <c r="A9" s="2">
        <f>IF(KANRI!A9&gt;0,KANRI!A9,"")</f>
      </c>
      <c r="B9">
        <f>KANRI!C9</f>
        <v>0</v>
      </c>
      <c r="C9"/>
      <c r="D9">
        <f>KANRI!D9</f>
        <v>0</v>
      </c>
      <c r="E9" s="3">
        <f>KANRI!L9</f>
        <v>0</v>
      </c>
      <c r="F9" s="4">
        <f>KANRI!I9+(KANRI!J9+KANRI!K9/60)/60</f>
        <v>0</v>
      </c>
      <c r="G9" s="4">
        <f>KANRI!L9+(KANRI!M9+KANRI!N9/60)/60</f>
        <v>0</v>
      </c>
      <c r="H9" s="4">
        <f>KANRI!O9+(KANRI!P9+KANRI!Q9/60)/60</f>
        <v>0</v>
      </c>
      <c r="I9" s="4">
        <f>KANRI!R9+(KANRI!S9+KANRI!T9/60)/60</f>
        <v>0</v>
      </c>
      <c r="J9" s="4">
        <f>KANRI!U9+(KANRI!V9+KANRI!W9/60)/60</f>
        <v>0</v>
      </c>
      <c r="K9" s="4">
        <f>KANRI!X9+(KANRI!Y9+KANRI!Z9/60)/60</f>
        <v>0</v>
      </c>
      <c r="L9" s="4">
        <f>KANRI!AA9+(KANRI!AB9+KANRI!AC9/60)/60</f>
        <v>0</v>
      </c>
      <c r="M9" s="4">
        <f>KANRI!AD9+(KANRI!AE9+KANRI!AF9/60)/60</f>
        <v>0</v>
      </c>
      <c r="N9">
        <f>KANRI!AO9</f>
        <v>0</v>
      </c>
      <c r="O9">
        <f>KANRI!AP9</f>
        <v>0</v>
      </c>
      <c r="P9">
        <f>KANRI!AQ9</f>
        <v>0</v>
      </c>
      <c r="Q9">
        <f>KANRI!AR9</f>
        <v>0</v>
      </c>
      <c r="R9">
        <f>KANRI!AS9</f>
        <v>0</v>
      </c>
      <c r="S9">
        <f>KANRI!AT9</f>
        <v>0</v>
      </c>
      <c r="T9">
        <f>KANRI!AU9</f>
        <v>0</v>
      </c>
      <c r="U9">
        <f>KANRI!AV9</f>
        <v>0</v>
      </c>
      <c r="V9">
        <f>KANRI!BA9</f>
        <v>0</v>
      </c>
      <c r="W9">
        <f>KANRI!BB9</f>
        <v>0</v>
      </c>
      <c r="X9">
        <f>KANRI!BC9</f>
        <v>0</v>
      </c>
      <c r="Y9">
        <f>KANRI!BD9</f>
        <v>0</v>
      </c>
      <c r="Z9">
        <f>KANRI!BE9</f>
        <v>0</v>
      </c>
      <c r="AA9">
        <f>KANRI!BF9</f>
        <v>0</v>
      </c>
      <c r="AB9">
        <f>KANRI!BG9</f>
        <v>0</v>
      </c>
      <c r="AC9">
        <f>KANRI!BH9</f>
        <v>0</v>
      </c>
    </row>
    <row r="10" spans="1:29" ht="13.5">
      <c r="A10" s="2">
        <f>IF(KANRI!A10&gt;0,KANRI!A10,"")</f>
      </c>
      <c r="B10">
        <f>KANRI!C10</f>
        <v>0</v>
      </c>
      <c r="C10"/>
      <c r="D10">
        <f>KANRI!D10</f>
        <v>0</v>
      </c>
      <c r="E10" s="3">
        <f>KANRI!L10</f>
        <v>0</v>
      </c>
      <c r="F10" s="4">
        <f>KANRI!I10+(KANRI!J10+KANRI!K10/60)/60</f>
        <v>0</v>
      </c>
      <c r="G10" s="4">
        <f>KANRI!L10+(KANRI!M10+KANRI!N10/60)/60</f>
        <v>0</v>
      </c>
      <c r="H10" s="4">
        <f>KANRI!O10+(KANRI!P10+KANRI!Q10/60)/60</f>
        <v>0</v>
      </c>
      <c r="I10" s="4">
        <f>KANRI!R10+(KANRI!S10+KANRI!T10/60)/60</f>
        <v>0</v>
      </c>
      <c r="J10" s="4">
        <f>KANRI!U10+(KANRI!V10+KANRI!W10/60)/60</f>
        <v>0</v>
      </c>
      <c r="K10" s="4">
        <f>KANRI!X10+(KANRI!Y10+KANRI!Z10/60)/60</f>
        <v>0</v>
      </c>
      <c r="L10" s="4">
        <f>KANRI!AA10+(KANRI!AB10+KANRI!AC10/60)/60</f>
        <v>0</v>
      </c>
      <c r="M10" s="4">
        <f>KANRI!AD10+(KANRI!AE10+KANRI!AF10/60)/60</f>
        <v>0</v>
      </c>
      <c r="N10">
        <f>KANRI!AO10</f>
        <v>0</v>
      </c>
      <c r="O10">
        <f>KANRI!AP10</f>
        <v>0</v>
      </c>
      <c r="P10">
        <f>KANRI!AQ10</f>
        <v>0</v>
      </c>
      <c r="Q10">
        <f>KANRI!AR10</f>
        <v>0</v>
      </c>
      <c r="R10">
        <f>KANRI!AS10</f>
        <v>0</v>
      </c>
      <c r="S10">
        <f>KANRI!AT10</f>
        <v>0</v>
      </c>
      <c r="T10">
        <f>KANRI!AU10</f>
        <v>0</v>
      </c>
      <c r="U10">
        <f>KANRI!AV10</f>
        <v>0</v>
      </c>
      <c r="V10">
        <f>KANRI!BA10</f>
        <v>0</v>
      </c>
      <c r="W10">
        <f>KANRI!BB10</f>
        <v>0</v>
      </c>
      <c r="X10">
        <f>KANRI!BC10</f>
        <v>0</v>
      </c>
      <c r="Y10">
        <f>KANRI!BD10</f>
        <v>0</v>
      </c>
      <c r="Z10">
        <f>KANRI!BE10</f>
        <v>0</v>
      </c>
      <c r="AA10">
        <f>KANRI!BF10</f>
        <v>0</v>
      </c>
      <c r="AB10">
        <f>KANRI!BG10</f>
        <v>0</v>
      </c>
      <c r="AC10">
        <f>KANRI!BH10</f>
        <v>0</v>
      </c>
    </row>
    <row r="11" spans="1:29" ht="13.5">
      <c r="A11" s="2">
        <f>IF(KANRI!A11&gt;0,KANRI!A11,"")</f>
      </c>
      <c r="B11">
        <f>KANRI!C11</f>
        <v>0</v>
      </c>
      <c r="C11"/>
      <c r="D11">
        <f>KANRI!D11</f>
        <v>0</v>
      </c>
      <c r="E11" s="3">
        <f>KANRI!L11</f>
        <v>0</v>
      </c>
      <c r="F11" s="4">
        <f>KANRI!I11+(KANRI!J11+KANRI!K11/60)/60</f>
        <v>0</v>
      </c>
      <c r="G11" s="4">
        <f>KANRI!L11+(KANRI!M11+KANRI!N11/60)/60</f>
        <v>0</v>
      </c>
      <c r="H11" s="4">
        <f>KANRI!O11+(KANRI!P11+KANRI!Q11/60)/60</f>
        <v>0</v>
      </c>
      <c r="I11" s="4">
        <f>KANRI!R11+(KANRI!S11+KANRI!T11/60)/60</f>
        <v>0</v>
      </c>
      <c r="J11" s="4">
        <f>KANRI!U11+(KANRI!V11+KANRI!W11/60)/60</f>
        <v>0</v>
      </c>
      <c r="K11" s="4">
        <f>KANRI!X11+(KANRI!Y11+KANRI!Z11/60)/60</f>
        <v>0</v>
      </c>
      <c r="L11" s="4">
        <f>KANRI!AA11+(KANRI!AB11+KANRI!AC11/60)/60</f>
        <v>0</v>
      </c>
      <c r="M11" s="4">
        <f>KANRI!AD11+(KANRI!AE11+KANRI!AF11/60)/60</f>
        <v>0</v>
      </c>
      <c r="N11">
        <f>KANRI!AO11</f>
        <v>0</v>
      </c>
      <c r="O11">
        <f>KANRI!AP11</f>
        <v>0</v>
      </c>
      <c r="P11">
        <f>KANRI!AQ11</f>
        <v>0</v>
      </c>
      <c r="Q11">
        <f>KANRI!AR11</f>
        <v>0</v>
      </c>
      <c r="R11">
        <f>KANRI!AS11</f>
        <v>0</v>
      </c>
      <c r="S11">
        <f>KANRI!AT11</f>
        <v>0</v>
      </c>
      <c r="T11">
        <f>KANRI!AU11</f>
        <v>0</v>
      </c>
      <c r="U11">
        <f>KANRI!AV11</f>
        <v>0</v>
      </c>
      <c r="V11">
        <f>KANRI!BA11</f>
        <v>0</v>
      </c>
      <c r="W11">
        <f>KANRI!BB11</f>
        <v>0</v>
      </c>
      <c r="X11">
        <f>KANRI!BC11</f>
        <v>0</v>
      </c>
      <c r="Y11">
        <f>KANRI!BD11</f>
        <v>0</v>
      </c>
      <c r="Z11">
        <f>KANRI!BE11</f>
        <v>0</v>
      </c>
      <c r="AA11">
        <f>KANRI!BF11</f>
        <v>0</v>
      </c>
      <c r="AB11">
        <f>KANRI!BG11</f>
        <v>0</v>
      </c>
      <c r="AC11">
        <f>KANRI!BH11</f>
        <v>0</v>
      </c>
    </row>
    <row r="12" spans="1:29" ht="13.5">
      <c r="A12" s="2">
        <f>IF(KANRI!A12&gt;0,KANRI!A12,"")</f>
      </c>
      <c r="B12">
        <f>KANRI!C12</f>
        <v>0</v>
      </c>
      <c r="C12"/>
      <c r="D12">
        <f>KANRI!D12</f>
        <v>0</v>
      </c>
      <c r="E12" s="3">
        <f>KANRI!L12</f>
        <v>0</v>
      </c>
      <c r="F12" s="4">
        <f>KANRI!I12+(KANRI!J12+KANRI!K12/60)/60</f>
        <v>0</v>
      </c>
      <c r="G12" s="4">
        <f>KANRI!L12+(KANRI!M12+KANRI!N12/60)/60</f>
        <v>0</v>
      </c>
      <c r="H12" s="4">
        <f>KANRI!O12+(KANRI!P12+KANRI!Q12/60)/60</f>
        <v>0</v>
      </c>
      <c r="I12" s="4">
        <f>KANRI!R12+(KANRI!S12+KANRI!T12/60)/60</f>
        <v>0</v>
      </c>
      <c r="J12" s="4">
        <f>KANRI!U12+(KANRI!V12+KANRI!W12/60)/60</f>
        <v>0</v>
      </c>
      <c r="K12" s="4">
        <f>KANRI!X12+(KANRI!Y12+KANRI!Z12/60)/60</f>
        <v>0</v>
      </c>
      <c r="L12" s="4">
        <f>KANRI!AA12+(KANRI!AB12+KANRI!AC12/60)/60</f>
        <v>0</v>
      </c>
      <c r="M12" s="4">
        <f>KANRI!AD12+(KANRI!AE12+KANRI!AF12/60)/60</f>
        <v>0</v>
      </c>
      <c r="N12">
        <f>KANRI!AO12</f>
        <v>0</v>
      </c>
      <c r="O12">
        <f>KANRI!AP12</f>
        <v>0</v>
      </c>
      <c r="P12">
        <f>KANRI!AQ12</f>
        <v>0</v>
      </c>
      <c r="Q12">
        <f>KANRI!AR12</f>
        <v>0</v>
      </c>
      <c r="R12">
        <f>KANRI!AS12</f>
        <v>0</v>
      </c>
      <c r="S12">
        <f>KANRI!AT12</f>
        <v>0</v>
      </c>
      <c r="T12">
        <f>KANRI!AU12</f>
        <v>0</v>
      </c>
      <c r="U12">
        <f>KANRI!AV12</f>
        <v>0</v>
      </c>
      <c r="V12">
        <f>KANRI!BA12</f>
        <v>0</v>
      </c>
      <c r="W12">
        <f>KANRI!BB12</f>
        <v>0</v>
      </c>
      <c r="X12">
        <f>KANRI!BC12</f>
        <v>0</v>
      </c>
      <c r="Y12">
        <f>KANRI!BD12</f>
        <v>0</v>
      </c>
      <c r="Z12">
        <f>KANRI!BE12</f>
        <v>0</v>
      </c>
      <c r="AA12">
        <f>KANRI!BF12</f>
        <v>0</v>
      </c>
      <c r="AB12">
        <f>KANRI!BG12</f>
        <v>0</v>
      </c>
      <c r="AC12">
        <f>KANRI!BH12</f>
        <v>0</v>
      </c>
    </row>
    <row r="13" spans="1:29" ht="13.5">
      <c r="A13" s="2">
        <f>IF(KANRI!A13&gt;0,KANRI!A13,"")</f>
      </c>
      <c r="B13">
        <f>KANRI!C13</f>
        <v>0</v>
      </c>
      <c r="C13"/>
      <c r="D13">
        <f>KANRI!D13</f>
        <v>0</v>
      </c>
      <c r="E13" s="3">
        <f>KANRI!L13</f>
        <v>0</v>
      </c>
      <c r="F13" s="4">
        <f>KANRI!I13+(KANRI!J13+KANRI!K13/60)/60</f>
        <v>0</v>
      </c>
      <c r="G13" s="4">
        <f>KANRI!L13+(KANRI!M13+KANRI!N13/60)/60</f>
        <v>0</v>
      </c>
      <c r="H13" s="4">
        <f>KANRI!O13+(KANRI!P13+KANRI!Q13/60)/60</f>
        <v>0</v>
      </c>
      <c r="I13" s="4">
        <f>KANRI!R13+(KANRI!S13+KANRI!T13/60)/60</f>
        <v>0</v>
      </c>
      <c r="J13" s="4">
        <f>KANRI!U13+(KANRI!V13+KANRI!W13/60)/60</f>
        <v>0</v>
      </c>
      <c r="K13" s="4">
        <f>KANRI!X13+(KANRI!Y13+KANRI!Z13/60)/60</f>
        <v>0</v>
      </c>
      <c r="L13" s="4">
        <f>KANRI!AA13+(KANRI!AB13+KANRI!AC13/60)/60</f>
        <v>0</v>
      </c>
      <c r="M13" s="4">
        <f>KANRI!AD13+(KANRI!AE13+KANRI!AF13/60)/60</f>
        <v>0</v>
      </c>
      <c r="N13">
        <f>KANRI!AO13</f>
        <v>0</v>
      </c>
      <c r="O13">
        <f>KANRI!AP13</f>
        <v>0</v>
      </c>
      <c r="P13">
        <f>KANRI!AQ13</f>
        <v>0</v>
      </c>
      <c r="Q13">
        <f>KANRI!AR13</f>
        <v>0</v>
      </c>
      <c r="R13">
        <f>KANRI!AS13</f>
        <v>0</v>
      </c>
      <c r="S13">
        <f>KANRI!AT13</f>
        <v>0</v>
      </c>
      <c r="T13">
        <f>KANRI!AU13</f>
        <v>0</v>
      </c>
      <c r="U13">
        <f>KANRI!AV13</f>
        <v>0</v>
      </c>
      <c r="V13">
        <f>KANRI!BA13</f>
        <v>0</v>
      </c>
      <c r="W13">
        <f>KANRI!BB13</f>
        <v>0</v>
      </c>
      <c r="X13">
        <f>KANRI!BC13</f>
        <v>0</v>
      </c>
      <c r="Y13">
        <f>KANRI!BD13</f>
        <v>0</v>
      </c>
      <c r="Z13">
        <f>KANRI!BE13</f>
        <v>0</v>
      </c>
      <c r="AA13">
        <f>KANRI!BF13</f>
        <v>0</v>
      </c>
      <c r="AB13">
        <f>KANRI!BG13</f>
        <v>0</v>
      </c>
      <c r="AC13">
        <f>KANRI!BH13</f>
        <v>0</v>
      </c>
    </row>
    <row r="14" spans="1:29" ht="13.5">
      <c r="A14" s="2">
        <f>IF(KANRI!A14&gt;0,KANRI!A14,"")</f>
      </c>
      <c r="B14">
        <f>KANRI!C14</f>
        <v>0</v>
      </c>
      <c r="C14"/>
      <c r="D14">
        <f>KANRI!D14</f>
        <v>0</v>
      </c>
      <c r="E14" s="3">
        <f>KANRI!L14</f>
        <v>0</v>
      </c>
      <c r="F14" s="4">
        <f>KANRI!I14+(KANRI!J14+KANRI!K14/60)/60</f>
        <v>0</v>
      </c>
      <c r="G14" s="4">
        <f>KANRI!L14+(KANRI!M14+KANRI!N14/60)/60</f>
        <v>0</v>
      </c>
      <c r="H14" s="4">
        <f>KANRI!O14+(KANRI!P14+KANRI!Q14/60)/60</f>
        <v>0</v>
      </c>
      <c r="I14" s="4">
        <f>KANRI!R14+(KANRI!S14+KANRI!T14/60)/60</f>
        <v>0</v>
      </c>
      <c r="J14" s="4">
        <f>KANRI!U14+(KANRI!V14+KANRI!W14/60)/60</f>
        <v>0</v>
      </c>
      <c r="K14" s="4">
        <f>KANRI!X14+(KANRI!Y14+KANRI!Z14/60)/60</f>
        <v>0</v>
      </c>
      <c r="L14" s="4">
        <f>KANRI!AA14+(KANRI!AB14+KANRI!AC14/60)/60</f>
        <v>0</v>
      </c>
      <c r="M14" s="4">
        <f>KANRI!AD14+(KANRI!AE14+KANRI!AF14/60)/60</f>
        <v>0</v>
      </c>
      <c r="N14">
        <f>KANRI!AO14</f>
        <v>0</v>
      </c>
      <c r="O14">
        <f>KANRI!AP14</f>
        <v>0</v>
      </c>
      <c r="P14">
        <f>KANRI!AQ14</f>
        <v>0</v>
      </c>
      <c r="Q14">
        <f>KANRI!AR14</f>
        <v>0</v>
      </c>
      <c r="R14">
        <f>KANRI!AS14</f>
        <v>0</v>
      </c>
      <c r="S14">
        <f>KANRI!AT14</f>
        <v>0</v>
      </c>
      <c r="T14">
        <f>KANRI!AU14</f>
        <v>0</v>
      </c>
      <c r="U14">
        <f>KANRI!AV14</f>
        <v>0</v>
      </c>
      <c r="V14">
        <f>KANRI!BA14</f>
        <v>0</v>
      </c>
      <c r="W14">
        <f>KANRI!BB14</f>
        <v>0</v>
      </c>
      <c r="X14">
        <f>KANRI!BC14</f>
        <v>0</v>
      </c>
      <c r="Y14">
        <f>KANRI!BD14</f>
        <v>0</v>
      </c>
      <c r="Z14">
        <f>KANRI!BE14</f>
        <v>0</v>
      </c>
      <c r="AA14">
        <f>KANRI!BF14</f>
        <v>0</v>
      </c>
      <c r="AB14">
        <f>KANRI!BG14</f>
        <v>0</v>
      </c>
      <c r="AC14">
        <f>KANRI!BH14</f>
        <v>0</v>
      </c>
    </row>
    <row r="15" spans="1:29" ht="13.5">
      <c r="A15" s="2">
        <f>IF(KANRI!A15&gt;0,KANRI!A15,"")</f>
      </c>
      <c r="B15">
        <f>KANRI!C15</f>
        <v>0</v>
      </c>
      <c r="C15"/>
      <c r="D15">
        <f>KANRI!D15</f>
        <v>0</v>
      </c>
      <c r="E15" s="3">
        <f>KANRI!L15</f>
        <v>0</v>
      </c>
      <c r="F15" s="4">
        <f>KANRI!I15+(KANRI!J15+KANRI!K15/60)/60</f>
        <v>0</v>
      </c>
      <c r="G15" s="4">
        <f>KANRI!L15+(KANRI!M15+KANRI!N15/60)/60</f>
        <v>0</v>
      </c>
      <c r="H15" s="4">
        <f>KANRI!O15+(KANRI!P15+KANRI!Q15/60)/60</f>
        <v>0</v>
      </c>
      <c r="I15" s="4">
        <f>KANRI!R15+(KANRI!S15+KANRI!T15/60)/60</f>
        <v>0</v>
      </c>
      <c r="J15" s="4">
        <f>KANRI!U15+(KANRI!V15+KANRI!W15/60)/60</f>
        <v>0</v>
      </c>
      <c r="K15" s="4">
        <f>KANRI!X15+(KANRI!Y15+KANRI!Z15/60)/60</f>
        <v>0</v>
      </c>
      <c r="L15" s="4">
        <f>KANRI!AA15+(KANRI!AB15+KANRI!AC15/60)/60</f>
        <v>0</v>
      </c>
      <c r="M15" s="4">
        <f>KANRI!AD15+(KANRI!AE15+KANRI!AF15/60)/60</f>
        <v>0</v>
      </c>
      <c r="N15">
        <f>KANRI!AO15</f>
        <v>0</v>
      </c>
      <c r="O15">
        <f>KANRI!AP15</f>
        <v>0</v>
      </c>
      <c r="P15">
        <f>KANRI!AQ15</f>
        <v>0</v>
      </c>
      <c r="Q15">
        <f>KANRI!AR15</f>
        <v>0</v>
      </c>
      <c r="R15">
        <f>KANRI!AS15</f>
        <v>0</v>
      </c>
      <c r="S15">
        <f>KANRI!AT15</f>
        <v>0</v>
      </c>
      <c r="T15">
        <f>KANRI!AU15</f>
        <v>0</v>
      </c>
      <c r="U15">
        <f>KANRI!AV15</f>
        <v>0</v>
      </c>
      <c r="V15">
        <f>KANRI!BA15</f>
        <v>0</v>
      </c>
      <c r="W15">
        <f>KANRI!BB15</f>
        <v>0</v>
      </c>
      <c r="X15">
        <f>KANRI!BC15</f>
        <v>0</v>
      </c>
      <c r="Y15">
        <f>KANRI!BD15</f>
        <v>0</v>
      </c>
      <c r="Z15">
        <f>KANRI!BE15</f>
        <v>0</v>
      </c>
      <c r="AA15">
        <f>KANRI!BF15</f>
        <v>0</v>
      </c>
      <c r="AB15">
        <f>KANRI!BG15</f>
        <v>0</v>
      </c>
      <c r="AC15">
        <f>KANRI!BH15</f>
        <v>0</v>
      </c>
    </row>
    <row r="16" spans="1:29" ht="13.5">
      <c r="A16" s="2">
        <f>IF(KANRI!A16&gt;0,KANRI!A16,"")</f>
      </c>
      <c r="B16">
        <f>KANRI!C16</f>
        <v>0</v>
      </c>
      <c r="C16"/>
      <c r="D16">
        <f>KANRI!D16</f>
        <v>0</v>
      </c>
      <c r="E16" s="3">
        <f>KANRI!L16</f>
        <v>0</v>
      </c>
      <c r="F16" s="4">
        <f>KANRI!I16+(KANRI!J16+KANRI!K16/60)/60</f>
        <v>0</v>
      </c>
      <c r="G16" s="4">
        <f>KANRI!L16+(KANRI!M16+KANRI!N16/60)/60</f>
        <v>0</v>
      </c>
      <c r="H16" s="4">
        <f>KANRI!O16+(KANRI!P16+KANRI!Q16/60)/60</f>
        <v>0</v>
      </c>
      <c r="I16" s="4">
        <f>KANRI!R16+(KANRI!S16+KANRI!T16/60)/60</f>
        <v>0</v>
      </c>
      <c r="J16" s="4">
        <f>KANRI!U16+(KANRI!V16+KANRI!W16/60)/60</f>
        <v>0</v>
      </c>
      <c r="K16" s="4">
        <f>KANRI!X16+(KANRI!Y16+KANRI!Z16/60)/60</f>
        <v>0</v>
      </c>
      <c r="L16" s="4">
        <f>KANRI!AA16+(KANRI!AB16+KANRI!AC16/60)/60</f>
        <v>0</v>
      </c>
      <c r="M16" s="4">
        <f>KANRI!AD16+(KANRI!AE16+KANRI!AF16/60)/60</f>
        <v>0</v>
      </c>
      <c r="N16">
        <f>KANRI!AO16</f>
        <v>0</v>
      </c>
      <c r="O16">
        <f>KANRI!AP16</f>
        <v>0</v>
      </c>
      <c r="P16">
        <f>KANRI!AQ16</f>
        <v>0</v>
      </c>
      <c r="Q16">
        <f>KANRI!AR16</f>
        <v>0</v>
      </c>
      <c r="R16">
        <f>KANRI!AS16</f>
        <v>0</v>
      </c>
      <c r="S16">
        <f>KANRI!AT16</f>
        <v>0</v>
      </c>
      <c r="T16">
        <f>KANRI!AU16</f>
        <v>0</v>
      </c>
      <c r="U16">
        <f>KANRI!AV16</f>
        <v>0</v>
      </c>
      <c r="V16">
        <f>KANRI!BA16</f>
        <v>0</v>
      </c>
      <c r="W16">
        <f>KANRI!BB16</f>
        <v>0</v>
      </c>
      <c r="X16">
        <f>KANRI!BC16</f>
        <v>0</v>
      </c>
      <c r="Y16">
        <f>KANRI!BD16</f>
        <v>0</v>
      </c>
      <c r="Z16">
        <f>KANRI!BE16</f>
        <v>0</v>
      </c>
      <c r="AA16">
        <f>KANRI!BF16</f>
        <v>0</v>
      </c>
      <c r="AB16">
        <f>KANRI!BG16</f>
        <v>0</v>
      </c>
      <c r="AC16">
        <f>KANRI!BH16</f>
        <v>0</v>
      </c>
    </row>
    <row r="17" spans="1:29" ht="13.5">
      <c r="A17" s="2">
        <f>IF(KANRI!A17&gt;0,KANRI!A17,"")</f>
      </c>
      <c r="B17">
        <f>KANRI!C17</f>
        <v>0</v>
      </c>
      <c r="C17"/>
      <c r="D17">
        <f>KANRI!D17</f>
        <v>0</v>
      </c>
      <c r="E17" s="3">
        <f>KANRI!L17</f>
        <v>0</v>
      </c>
      <c r="F17" s="4">
        <f>KANRI!I17+(KANRI!J17+KANRI!K17/60)/60</f>
        <v>0</v>
      </c>
      <c r="G17" s="4">
        <f>KANRI!L17+(KANRI!M17+KANRI!N17/60)/60</f>
        <v>0</v>
      </c>
      <c r="H17" s="4">
        <f>KANRI!O17+(KANRI!P17+KANRI!Q17/60)/60</f>
        <v>0</v>
      </c>
      <c r="I17" s="4">
        <f>KANRI!R17+(KANRI!S17+KANRI!T17/60)/60</f>
        <v>0</v>
      </c>
      <c r="J17" s="4">
        <f>KANRI!U17+(KANRI!V17+KANRI!W17/60)/60</f>
        <v>0</v>
      </c>
      <c r="K17" s="4">
        <f>KANRI!X17+(KANRI!Y17+KANRI!Z17/60)/60</f>
        <v>0</v>
      </c>
      <c r="L17" s="4">
        <f>KANRI!AA17+(KANRI!AB17+KANRI!AC17/60)/60</f>
        <v>0</v>
      </c>
      <c r="M17" s="4">
        <f>KANRI!AD17+(KANRI!AE17+KANRI!AF17/60)/60</f>
        <v>0</v>
      </c>
      <c r="N17">
        <f>KANRI!AO17</f>
        <v>0</v>
      </c>
      <c r="O17">
        <f>KANRI!AP17</f>
        <v>0</v>
      </c>
      <c r="P17">
        <f>KANRI!AQ17</f>
        <v>0</v>
      </c>
      <c r="Q17">
        <f>KANRI!AR17</f>
        <v>0</v>
      </c>
      <c r="R17">
        <f>KANRI!AS17</f>
        <v>0</v>
      </c>
      <c r="S17">
        <f>KANRI!AT17</f>
        <v>0</v>
      </c>
      <c r="T17">
        <f>KANRI!AU17</f>
        <v>0</v>
      </c>
      <c r="U17">
        <f>KANRI!AV17</f>
        <v>0</v>
      </c>
      <c r="V17">
        <f>KANRI!BA17</f>
        <v>0</v>
      </c>
      <c r="W17">
        <f>KANRI!BB17</f>
        <v>0</v>
      </c>
      <c r="X17">
        <f>KANRI!BC17</f>
        <v>0</v>
      </c>
      <c r="Y17">
        <f>KANRI!BD17</f>
        <v>0</v>
      </c>
      <c r="Z17">
        <f>KANRI!BE17</f>
        <v>0</v>
      </c>
      <c r="AA17">
        <f>KANRI!BF17</f>
        <v>0</v>
      </c>
      <c r="AB17">
        <f>KANRI!BG17</f>
        <v>0</v>
      </c>
      <c r="AC17">
        <f>KANRI!BH17</f>
        <v>0</v>
      </c>
    </row>
    <row r="18" spans="1:29" ht="13.5">
      <c r="A18" s="2">
        <f>IF(KANRI!A18&gt;0,KANRI!A18,"")</f>
      </c>
      <c r="B18">
        <f>KANRI!C18</f>
        <v>0</v>
      </c>
      <c r="C18"/>
      <c r="D18">
        <f>KANRI!D18</f>
        <v>0</v>
      </c>
      <c r="E18" s="3">
        <f>KANRI!L18</f>
        <v>0</v>
      </c>
      <c r="F18" s="4">
        <f>KANRI!I18+(KANRI!J18+KANRI!K18/60)/60</f>
        <v>0</v>
      </c>
      <c r="G18" s="4">
        <f>KANRI!L18+(KANRI!M18+KANRI!N18/60)/60</f>
        <v>0</v>
      </c>
      <c r="H18" s="4">
        <f>KANRI!O18+(KANRI!P18+KANRI!Q18/60)/60</f>
        <v>0</v>
      </c>
      <c r="I18" s="4">
        <f>KANRI!R18+(KANRI!S18+KANRI!T18/60)/60</f>
        <v>0</v>
      </c>
      <c r="J18" s="4">
        <f>KANRI!U18+(KANRI!V18+KANRI!W18/60)/60</f>
        <v>0</v>
      </c>
      <c r="K18" s="4">
        <f>KANRI!X18+(KANRI!Y18+KANRI!Z18/60)/60</f>
        <v>0</v>
      </c>
      <c r="L18" s="4">
        <f>KANRI!AA18+(KANRI!AB18+KANRI!AC18/60)/60</f>
        <v>0</v>
      </c>
      <c r="M18" s="4">
        <f>KANRI!AD18+(KANRI!AE18+KANRI!AF18/60)/60</f>
        <v>0</v>
      </c>
      <c r="N18">
        <f>KANRI!AO18</f>
        <v>0</v>
      </c>
      <c r="O18">
        <f>KANRI!AP18</f>
        <v>0</v>
      </c>
      <c r="P18">
        <f>KANRI!AQ18</f>
        <v>0</v>
      </c>
      <c r="Q18">
        <f>KANRI!AR18</f>
        <v>0</v>
      </c>
      <c r="R18">
        <f>KANRI!AS18</f>
        <v>0</v>
      </c>
      <c r="S18">
        <f>KANRI!AT18</f>
        <v>0</v>
      </c>
      <c r="T18">
        <f>KANRI!AU18</f>
        <v>0</v>
      </c>
      <c r="U18">
        <f>KANRI!AV18</f>
        <v>0</v>
      </c>
      <c r="V18">
        <f>KANRI!BA18</f>
        <v>0</v>
      </c>
      <c r="W18">
        <f>KANRI!BB18</f>
        <v>0</v>
      </c>
      <c r="X18">
        <f>KANRI!BC18</f>
        <v>0</v>
      </c>
      <c r="Y18">
        <f>KANRI!BD18</f>
        <v>0</v>
      </c>
      <c r="Z18">
        <f>KANRI!BE18</f>
        <v>0</v>
      </c>
      <c r="AA18">
        <f>KANRI!BF18</f>
        <v>0</v>
      </c>
      <c r="AB18">
        <f>KANRI!BG18</f>
        <v>0</v>
      </c>
      <c r="AC18">
        <f>KANRI!BH18</f>
        <v>0</v>
      </c>
    </row>
    <row r="19" spans="1:29" ht="13.5">
      <c r="A19" s="2">
        <f>IF(KANRI!A19&gt;0,KANRI!A19,"")</f>
      </c>
      <c r="B19">
        <f>KANRI!C19</f>
        <v>0</v>
      </c>
      <c r="C19"/>
      <c r="D19">
        <f>KANRI!D19</f>
        <v>0</v>
      </c>
      <c r="E19" s="3">
        <f>KANRI!L19</f>
        <v>0</v>
      </c>
      <c r="F19" s="4">
        <f>KANRI!I19+(KANRI!J19+KANRI!K19/60)/60</f>
        <v>0</v>
      </c>
      <c r="G19" s="4">
        <f>KANRI!L19+(KANRI!M19+KANRI!N19/60)/60</f>
        <v>0</v>
      </c>
      <c r="H19" s="4">
        <f>KANRI!O19+(KANRI!P19+KANRI!Q19/60)/60</f>
        <v>0</v>
      </c>
      <c r="I19" s="4">
        <f>KANRI!R19+(KANRI!S19+KANRI!T19/60)/60</f>
        <v>0</v>
      </c>
      <c r="J19" s="4">
        <f>KANRI!U19+(KANRI!V19+KANRI!W19/60)/60</f>
        <v>0</v>
      </c>
      <c r="K19" s="4">
        <f>KANRI!X19+(KANRI!Y19+KANRI!Z19/60)/60</f>
        <v>0</v>
      </c>
      <c r="L19" s="4">
        <f>KANRI!AA19+(KANRI!AB19+KANRI!AC19/60)/60</f>
        <v>0</v>
      </c>
      <c r="M19" s="4">
        <f>KANRI!AD19+(KANRI!AE19+KANRI!AF19/60)/60</f>
        <v>0</v>
      </c>
      <c r="N19">
        <f>KANRI!AO19</f>
        <v>0</v>
      </c>
      <c r="O19">
        <f>KANRI!AP19</f>
        <v>0</v>
      </c>
      <c r="P19">
        <f>KANRI!AQ19</f>
        <v>0</v>
      </c>
      <c r="Q19">
        <f>KANRI!AR19</f>
        <v>0</v>
      </c>
      <c r="R19">
        <f>KANRI!AS19</f>
        <v>0</v>
      </c>
      <c r="S19">
        <f>KANRI!AT19</f>
        <v>0</v>
      </c>
      <c r="T19">
        <f>KANRI!AU19</f>
        <v>0</v>
      </c>
      <c r="U19">
        <f>KANRI!AV19</f>
        <v>0</v>
      </c>
      <c r="V19">
        <f>KANRI!BA19</f>
        <v>0</v>
      </c>
      <c r="W19">
        <f>KANRI!BB19</f>
        <v>0</v>
      </c>
      <c r="X19">
        <f>KANRI!BC19</f>
        <v>0</v>
      </c>
      <c r="Y19">
        <f>KANRI!BD19</f>
        <v>0</v>
      </c>
      <c r="Z19">
        <f>KANRI!BE19</f>
        <v>0</v>
      </c>
      <c r="AA19">
        <f>KANRI!BF19</f>
        <v>0</v>
      </c>
      <c r="AB19">
        <f>KANRI!BG19</f>
        <v>0</v>
      </c>
      <c r="AC19">
        <f>KANRI!BH19</f>
        <v>0</v>
      </c>
    </row>
    <row r="20" spans="1:29" ht="13.5">
      <c r="A20" s="2">
        <f>IF(KANRI!A20&gt;0,KANRI!A20,"")</f>
      </c>
      <c r="B20">
        <f>KANRI!C20</f>
        <v>0</v>
      </c>
      <c r="C20"/>
      <c r="D20">
        <f>KANRI!D20</f>
        <v>0</v>
      </c>
      <c r="E20" s="3">
        <f>KANRI!L20</f>
        <v>0</v>
      </c>
      <c r="F20" s="4">
        <f>KANRI!I20+(KANRI!J20+KANRI!K20/60)/60</f>
        <v>0</v>
      </c>
      <c r="G20" s="4">
        <f>KANRI!L20+(KANRI!M20+KANRI!N20/60)/60</f>
        <v>0</v>
      </c>
      <c r="H20" s="4">
        <f>KANRI!O20+(KANRI!P20+KANRI!Q20/60)/60</f>
        <v>0</v>
      </c>
      <c r="I20" s="4">
        <f>KANRI!R20+(KANRI!S20+KANRI!T20/60)/60</f>
        <v>0</v>
      </c>
      <c r="J20" s="4">
        <f>KANRI!U20+(KANRI!V20+KANRI!W20/60)/60</f>
        <v>0</v>
      </c>
      <c r="K20" s="4">
        <f>KANRI!X20+(KANRI!Y20+KANRI!Z20/60)/60</f>
        <v>0</v>
      </c>
      <c r="L20" s="4">
        <f>KANRI!AA20+(KANRI!AB20+KANRI!AC20/60)/60</f>
        <v>0</v>
      </c>
      <c r="M20" s="4">
        <f>KANRI!AD20+(KANRI!AE20+KANRI!AF20/60)/60</f>
        <v>0</v>
      </c>
      <c r="N20">
        <f>KANRI!AO20</f>
        <v>0</v>
      </c>
      <c r="O20">
        <f>KANRI!AP20</f>
        <v>0</v>
      </c>
      <c r="P20">
        <f>KANRI!AQ20</f>
        <v>0</v>
      </c>
      <c r="Q20">
        <f>KANRI!AR20</f>
        <v>0</v>
      </c>
      <c r="R20">
        <f>KANRI!AS20</f>
        <v>0</v>
      </c>
      <c r="S20">
        <f>KANRI!AT20</f>
        <v>0</v>
      </c>
      <c r="T20">
        <f>KANRI!AU20</f>
        <v>0</v>
      </c>
      <c r="U20">
        <f>KANRI!AV20</f>
        <v>0</v>
      </c>
      <c r="V20">
        <f>KANRI!BA20</f>
        <v>0</v>
      </c>
      <c r="W20">
        <f>KANRI!BB20</f>
        <v>0</v>
      </c>
      <c r="X20">
        <f>KANRI!BC20</f>
        <v>0</v>
      </c>
      <c r="Y20">
        <f>KANRI!BD20</f>
        <v>0</v>
      </c>
      <c r="Z20">
        <f>KANRI!BE20</f>
        <v>0</v>
      </c>
      <c r="AA20">
        <f>KANRI!BF20</f>
        <v>0</v>
      </c>
      <c r="AB20">
        <f>KANRI!BG20</f>
        <v>0</v>
      </c>
      <c r="AC20">
        <f>KANRI!BH20</f>
        <v>0</v>
      </c>
    </row>
    <row r="21" spans="1:29" ht="13.5">
      <c r="A21" s="2">
        <f>IF(KANRI!A21&gt;0,KANRI!A21,"")</f>
      </c>
      <c r="B21">
        <f>KANRI!C21</f>
        <v>0</v>
      </c>
      <c r="C21"/>
      <c r="D21">
        <f>KANRI!D21</f>
        <v>0</v>
      </c>
      <c r="E21" s="3">
        <f>KANRI!L21</f>
        <v>0</v>
      </c>
      <c r="F21" s="4">
        <f>KANRI!I21+(KANRI!J21+KANRI!K21/60)/60</f>
        <v>0</v>
      </c>
      <c r="G21" s="4">
        <f>KANRI!L21+(KANRI!M21+KANRI!N21/60)/60</f>
        <v>0</v>
      </c>
      <c r="H21" s="4">
        <f>KANRI!O21+(KANRI!P21+KANRI!Q21/60)/60</f>
        <v>0</v>
      </c>
      <c r="I21" s="4">
        <f>KANRI!R21+(KANRI!S21+KANRI!T21/60)/60</f>
        <v>0</v>
      </c>
      <c r="J21" s="4">
        <f>KANRI!U21+(KANRI!V21+KANRI!W21/60)/60</f>
        <v>0</v>
      </c>
      <c r="K21" s="4">
        <f>KANRI!X21+(KANRI!Y21+KANRI!Z21/60)/60</f>
        <v>0</v>
      </c>
      <c r="L21" s="4">
        <f>KANRI!AA21+(KANRI!AB21+KANRI!AC21/60)/60</f>
        <v>0</v>
      </c>
      <c r="M21" s="4">
        <f>KANRI!AD21+(KANRI!AE21+KANRI!AF21/60)/60</f>
        <v>0</v>
      </c>
      <c r="N21">
        <f>KANRI!AO21</f>
        <v>0</v>
      </c>
      <c r="O21">
        <f>KANRI!AP21</f>
        <v>0</v>
      </c>
      <c r="P21">
        <f>KANRI!AQ21</f>
        <v>0</v>
      </c>
      <c r="Q21">
        <f>KANRI!AR21</f>
        <v>0</v>
      </c>
      <c r="R21">
        <f>KANRI!AS21</f>
        <v>0</v>
      </c>
      <c r="S21">
        <f>KANRI!AT21</f>
        <v>0</v>
      </c>
      <c r="T21">
        <f>KANRI!AU21</f>
        <v>0</v>
      </c>
      <c r="U21">
        <f>KANRI!AV21</f>
        <v>0</v>
      </c>
      <c r="V21">
        <f>KANRI!BA21</f>
        <v>0</v>
      </c>
      <c r="W21">
        <f>KANRI!BB21</f>
        <v>0</v>
      </c>
      <c r="X21">
        <f>KANRI!BC21</f>
        <v>0</v>
      </c>
      <c r="Y21">
        <f>KANRI!BD21</f>
        <v>0</v>
      </c>
      <c r="Z21">
        <f>KANRI!BE21</f>
        <v>0</v>
      </c>
      <c r="AA21">
        <f>KANRI!BF21</f>
        <v>0</v>
      </c>
      <c r="AB21">
        <f>KANRI!BG21</f>
        <v>0</v>
      </c>
      <c r="AC21">
        <f>KANRI!BH21</f>
        <v>0</v>
      </c>
    </row>
    <row r="22" spans="1:29" ht="13.5">
      <c r="A22" s="2">
        <f>IF(KANRI!A22&gt;0,KANRI!A22,"")</f>
      </c>
      <c r="B22">
        <f>KANRI!C22</f>
        <v>0</v>
      </c>
      <c r="C22"/>
      <c r="D22">
        <f>KANRI!D22</f>
        <v>0</v>
      </c>
      <c r="E22" s="3">
        <f>KANRI!L22</f>
        <v>0</v>
      </c>
      <c r="F22" s="4">
        <f>KANRI!I22+(KANRI!J22+KANRI!K22/60)/60</f>
        <v>0</v>
      </c>
      <c r="G22" s="4">
        <f>KANRI!L22+(KANRI!M22+KANRI!N22/60)/60</f>
        <v>0</v>
      </c>
      <c r="H22" s="4">
        <f>KANRI!O22+(KANRI!P22+KANRI!Q22/60)/60</f>
        <v>0</v>
      </c>
      <c r="I22" s="4">
        <f>KANRI!R22+(KANRI!S22+KANRI!T22/60)/60</f>
        <v>0</v>
      </c>
      <c r="J22" s="4">
        <f>KANRI!U22+(KANRI!V22+KANRI!W22/60)/60</f>
        <v>0</v>
      </c>
      <c r="K22" s="4">
        <f>KANRI!X22+(KANRI!Y22+KANRI!Z22/60)/60</f>
        <v>0</v>
      </c>
      <c r="L22" s="4">
        <f>KANRI!AA22+(KANRI!AB22+KANRI!AC22/60)/60</f>
        <v>0</v>
      </c>
      <c r="M22" s="4">
        <f>KANRI!AD22+(KANRI!AE22+KANRI!AF22/60)/60</f>
        <v>0</v>
      </c>
      <c r="N22">
        <f>KANRI!AO22</f>
        <v>0</v>
      </c>
      <c r="O22">
        <f>KANRI!AP22</f>
        <v>0</v>
      </c>
      <c r="P22">
        <f>KANRI!AQ22</f>
        <v>0</v>
      </c>
      <c r="Q22">
        <f>KANRI!AR22</f>
        <v>0</v>
      </c>
      <c r="R22">
        <f>KANRI!AS22</f>
        <v>0</v>
      </c>
      <c r="S22">
        <f>KANRI!AT22</f>
        <v>0</v>
      </c>
      <c r="T22">
        <f>KANRI!AU22</f>
        <v>0</v>
      </c>
      <c r="U22">
        <f>KANRI!AV22</f>
        <v>0</v>
      </c>
      <c r="V22">
        <f>KANRI!BA22</f>
        <v>0</v>
      </c>
      <c r="W22">
        <f>KANRI!BB22</f>
        <v>0</v>
      </c>
      <c r="X22">
        <f>KANRI!BC22</f>
        <v>0</v>
      </c>
      <c r="Y22">
        <f>KANRI!BD22</f>
        <v>0</v>
      </c>
      <c r="Z22">
        <f>KANRI!BE22</f>
        <v>0</v>
      </c>
      <c r="AA22">
        <f>KANRI!BF22</f>
        <v>0</v>
      </c>
      <c r="AB22">
        <f>KANRI!BG22</f>
        <v>0</v>
      </c>
      <c r="AC22">
        <f>KANRI!BH22</f>
        <v>0</v>
      </c>
    </row>
    <row r="23" spans="1:29" ht="13.5">
      <c r="A23" s="2">
        <f>IF(KANRI!A23&gt;0,KANRI!A23,"")</f>
      </c>
      <c r="B23">
        <f>KANRI!C23</f>
        <v>0</v>
      </c>
      <c r="C23"/>
      <c r="D23">
        <f>KANRI!D23</f>
        <v>0</v>
      </c>
      <c r="E23" s="3">
        <f>KANRI!L23</f>
        <v>0</v>
      </c>
      <c r="F23" s="4">
        <f>KANRI!I23+(KANRI!J23+KANRI!K23/60)/60</f>
        <v>0</v>
      </c>
      <c r="G23" s="4">
        <f>KANRI!L23+(KANRI!M23+KANRI!N23/60)/60</f>
        <v>0</v>
      </c>
      <c r="H23" s="4">
        <f>KANRI!O23+(KANRI!P23+KANRI!Q23/60)/60</f>
        <v>0</v>
      </c>
      <c r="I23" s="4">
        <f>KANRI!R23+(KANRI!S23+KANRI!T23/60)/60</f>
        <v>0</v>
      </c>
      <c r="J23" s="4">
        <f>KANRI!U23+(KANRI!V23+KANRI!W23/60)/60</f>
        <v>0</v>
      </c>
      <c r="K23" s="4">
        <f>KANRI!X23+(KANRI!Y23+KANRI!Z23/60)/60</f>
        <v>0</v>
      </c>
      <c r="L23" s="4">
        <f>KANRI!AA23+(KANRI!AB23+KANRI!AC23/60)/60</f>
        <v>0</v>
      </c>
      <c r="M23" s="4">
        <f>KANRI!AD23+(KANRI!AE23+KANRI!AF23/60)/60</f>
        <v>0</v>
      </c>
      <c r="N23">
        <f>KANRI!AO23</f>
        <v>0</v>
      </c>
      <c r="O23">
        <f>KANRI!AP23</f>
        <v>0</v>
      </c>
      <c r="P23">
        <f>KANRI!AQ23</f>
        <v>0</v>
      </c>
      <c r="Q23">
        <f>KANRI!AR23</f>
        <v>0</v>
      </c>
      <c r="R23">
        <f>KANRI!AS23</f>
        <v>0</v>
      </c>
      <c r="S23">
        <f>KANRI!AT23</f>
        <v>0</v>
      </c>
      <c r="T23">
        <f>KANRI!AU23</f>
        <v>0</v>
      </c>
      <c r="U23">
        <f>KANRI!AV23</f>
        <v>0</v>
      </c>
      <c r="V23">
        <f>KANRI!BA23</f>
        <v>0</v>
      </c>
      <c r="W23">
        <f>KANRI!BB23</f>
        <v>0</v>
      </c>
      <c r="X23">
        <f>KANRI!BC23</f>
        <v>0</v>
      </c>
      <c r="Y23">
        <f>KANRI!BD23</f>
        <v>0</v>
      </c>
      <c r="Z23">
        <f>KANRI!BE23</f>
        <v>0</v>
      </c>
      <c r="AA23">
        <f>KANRI!BF23</f>
        <v>0</v>
      </c>
      <c r="AB23">
        <f>KANRI!BG23</f>
        <v>0</v>
      </c>
      <c r="AC23">
        <f>KANRI!BH23</f>
        <v>0</v>
      </c>
    </row>
    <row r="24" spans="1:29" ht="13.5">
      <c r="A24" s="2">
        <f>IF(KANRI!A24&gt;0,KANRI!A24,"")</f>
      </c>
      <c r="B24">
        <f>KANRI!C24</f>
        <v>0</v>
      </c>
      <c r="C24"/>
      <c r="D24">
        <f>KANRI!D24</f>
        <v>0</v>
      </c>
      <c r="E24" s="3">
        <f>KANRI!L24</f>
        <v>0</v>
      </c>
      <c r="F24" s="4">
        <f>KANRI!I24+(KANRI!J24+KANRI!K24/60)/60</f>
        <v>0</v>
      </c>
      <c r="G24" s="4">
        <f>KANRI!L24+(KANRI!M24+KANRI!N24/60)/60</f>
        <v>0</v>
      </c>
      <c r="H24" s="4">
        <f>KANRI!O24+(KANRI!P24+KANRI!Q24/60)/60</f>
        <v>0</v>
      </c>
      <c r="I24" s="4">
        <f>KANRI!R24+(KANRI!S24+KANRI!T24/60)/60</f>
        <v>0</v>
      </c>
      <c r="J24" s="4">
        <f>KANRI!U24+(KANRI!V24+KANRI!W24/60)/60</f>
        <v>0</v>
      </c>
      <c r="K24" s="4">
        <f>KANRI!X24+(KANRI!Y24+KANRI!Z24/60)/60</f>
        <v>0</v>
      </c>
      <c r="L24" s="4">
        <f>KANRI!AA24+(KANRI!AB24+KANRI!AC24/60)/60</f>
        <v>0</v>
      </c>
      <c r="M24" s="4">
        <f>KANRI!AD24+(KANRI!AE24+KANRI!AF24/60)/60</f>
        <v>0</v>
      </c>
      <c r="N24">
        <f>KANRI!AO24</f>
        <v>0</v>
      </c>
      <c r="O24">
        <f>KANRI!AP24</f>
        <v>0</v>
      </c>
      <c r="P24">
        <f>KANRI!AQ24</f>
        <v>0</v>
      </c>
      <c r="Q24">
        <f>KANRI!AR24</f>
        <v>0</v>
      </c>
      <c r="R24">
        <f>KANRI!AS24</f>
        <v>0</v>
      </c>
      <c r="S24">
        <f>KANRI!AT24</f>
        <v>0</v>
      </c>
      <c r="T24">
        <f>KANRI!AU24</f>
        <v>0</v>
      </c>
      <c r="U24">
        <f>KANRI!AV24</f>
        <v>0</v>
      </c>
      <c r="V24">
        <f>KANRI!BA24</f>
        <v>0</v>
      </c>
      <c r="W24">
        <f>KANRI!BB24</f>
        <v>0</v>
      </c>
      <c r="X24">
        <f>KANRI!BC24</f>
        <v>0</v>
      </c>
      <c r="Y24">
        <f>KANRI!BD24</f>
        <v>0</v>
      </c>
      <c r="Z24">
        <f>KANRI!BE24</f>
        <v>0</v>
      </c>
      <c r="AA24">
        <f>KANRI!BF24</f>
        <v>0</v>
      </c>
      <c r="AB24">
        <f>KANRI!BG24</f>
        <v>0</v>
      </c>
      <c r="AC24">
        <f>KANRI!BH24</f>
        <v>0</v>
      </c>
    </row>
    <row r="25" spans="1:29" ht="13.5">
      <c r="A25" s="2">
        <f>IF(KANRI!A25&gt;0,KANRI!A25,"")</f>
      </c>
      <c r="B25">
        <f>KANRI!C25</f>
        <v>0</v>
      </c>
      <c r="C25"/>
      <c r="D25">
        <f>KANRI!D25</f>
        <v>0</v>
      </c>
      <c r="E25" s="3">
        <f>KANRI!L25</f>
        <v>0</v>
      </c>
      <c r="F25" s="4">
        <f>KANRI!I25+(KANRI!J25+KANRI!K25/60)/60</f>
        <v>0</v>
      </c>
      <c r="G25" s="4">
        <f>KANRI!L25+(KANRI!M25+KANRI!N25/60)/60</f>
        <v>0</v>
      </c>
      <c r="H25" s="4">
        <f>KANRI!O25+(KANRI!P25+KANRI!Q25/60)/60</f>
        <v>0</v>
      </c>
      <c r="I25" s="4">
        <f>KANRI!R25+(KANRI!S25+KANRI!T25/60)/60</f>
        <v>0</v>
      </c>
      <c r="J25" s="4">
        <f>KANRI!U25+(KANRI!V25+KANRI!W25/60)/60</f>
        <v>0</v>
      </c>
      <c r="K25" s="4">
        <f>KANRI!X25+(KANRI!Y25+KANRI!Z25/60)/60</f>
        <v>0</v>
      </c>
      <c r="L25" s="4">
        <f>KANRI!AA25+(KANRI!AB25+KANRI!AC25/60)/60</f>
        <v>0</v>
      </c>
      <c r="M25" s="4">
        <f>KANRI!AD25+(KANRI!AE25+KANRI!AF25/60)/60</f>
        <v>0</v>
      </c>
      <c r="N25">
        <f>KANRI!AO25</f>
        <v>0</v>
      </c>
      <c r="O25">
        <f>KANRI!AP25</f>
        <v>0</v>
      </c>
      <c r="P25">
        <f>KANRI!AQ25</f>
        <v>0</v>
      </c>
      <c r="Q25">
        <f>KANRI!AR25</f>
        <v>0</v>
      </c>
      <c r="R25">
        <f>KANRI!AS25</f>
        <v>0</v>
      </c>
      <c r="S25">
        <f>KANRI!AT25</f>
        <v>0</v>
      </c>
      <c r="T25">
        <f>KANRI!AU25</f>
        <v>0</v>
      </c>
      <c r="U25">
        <f>KANRI!AV25</f>
        <v>0</v>
      </c>
      <c r="V25">
        <f>KANRI!BA25</f>
        <v>0</v>
      </c>
      <c r="W25">
        <f>KANRI!BB25</f>
        <v>0</v>
      </c>
      <c r="X25">
        <f>KANRI!BC25</f>
        <v>0</v>
      </c>
      <c r="Y25">
        <f>KANRI!BD25</f>
        <v>0</v>
      </c>
      <c r="Z25">
        <f>KANRI!BE25</f>
        <v>0</v>
      </c>
      <c r="AA25">
        <f>KANRI!BF25</f>
        <v>0</v>
      </c>
      <c r="AB25">
        <f>KANRI!BG25</f>
        <v>0</v>
      </c>
      <c r="AC25">
        <f>KANRI!BH25</f>
        <v>0</v>
      </c>
    </row>
    <row r="26" spans="1:29" ht="13.5">
      <c r="A26" s="2">
        <f>IF(KANRI!A26&gt;0,KANRI!A26,"")</f>
      </c>
      <c r="B26">
        <f>KANRI!C26</f>
        <v>0</v>
      </c>
      <c r="C26"/>
      <c r="D26">
        <f>KANRI!D26</f>
        <v>0</v>
      </c>
      <c r="E26" s="3">
        <f>KANRI!L26</f>
        <v>0</v>
      </c>
      <c r="F26" s="4">
        <f>KANRI!I26+(KANRI!J26+KANRI!K26/60)/60</f>
        <v>0</v>
      </c>
      <c r="G26" s="4">
        <f>KANRI!L26+(KANRI!M26+KANRI!N26/60)/60</f>
        <v>0</v>
      </c>
      <c r="H26" s="4">
        <f>KANRI!O26+(KANRI!P26+KANRI!Q26/60)/60</f>
        <v>0</v>
      </c>
      <c r="I26" s="4">
        <f>KANRI!R26+(KANRI!S26+KANRI!T26/60)/60</f>
        <v>0</v>
      </c>
      <c r="J26" s="4">
        <f>KANRI!U26+(KANRI!V26+KANRI!W26/60)/60</f>
        <v>0</v>
      </c>
      <c r="K26" s="4">
        <f>KANRI!X26+(KANRI!Y26+KANRI!Z26/60)/60</f>
        <v>0</v>
      </c>
      <c r="L26" s="4">
        <f>KANRI!AA26+(KANRI!AB26+KANRI!AC26/60)/60</f>
        <v>0</v>
      </c>
      <c r="M26" s="4">
        <f>KANRI!AD26+(KANRI!AE26+KANRI!AF26/60)/60</f>
        <v>0</v>
      </c>
      <c r="N26">
        <f>KANRI!AO26</f>
        <v>0</v>
      </c>
      <c r="O26">
        <f>KANRI!AP26</f>
        <v>0</v>
      </c>
      <c r="P26">
        <f>KANRI!AQ26</f>
        <v>0</v>
      </c>
      <c r="Q26">
        <f>KANRI!AR26</f>
        <v>0</v>
      </c>
      <c r="R26">
        <f>KANRI!AS26</f>
        <v>0</v>
      </c>
      <c r="S26">
        <f>KANRI!AT26</f>
        <v>0</v>
      </c>
      <c r="T26">
        <f>KANRI!AU26</f>
        <v>0</v>
      </c>
      <c r="U26">
        <f>KANRI!AV26</f>
        <v>0</v>
      </c>
      <c r="V26">
        <f>KANRI!BA26</f>
        <v>0</v>
      </c>
      <c r="W26">
        <f>KANRI!BB26</f>
        <v>0</v>
      </c>
      <c r="X26">
        <f>KANRI!BC26</f>
        <v>0</v>
      </c>
      <c r="Y26">
        <f>KANRI!BD26</f>
        <v>0</v>
      </c>
      <c r="Z26">
        <f>KANRI!BE26</f>
        <v>0</v>
      </c>
      <c r="AA26">
        <f>KANRI!BF26</f>
        <v>0</v>
      </c>
      <c r="AB26">
        <f>KANRI!BG26</f>
        <v>0</v>
      </c>
      <c r="AC26">
        <f>KANRI!BH26</f>
        <v>0</v>
      </c>
    </row>
    <row r="27" spans="1:29" ht="13.5">
      <c r="A27" s="2">
        <f>IF(KANRI!A27&gt;0,KANRI!A27,"")</f>
      </c>
      <c r="B27">
        <f>KANRI!C27</f>
        <v>0</v>
      </c>
      <c r="C27"/>
      <c r="D27">
        <f>KANRI!D27</f>
        <v>0</v>
      </c>
      <c r="E27" s="3">
        <f>KANRI!L27</f>
        <v>0</v>
      </c>
      <c r="F27" s="4">
        <f>KANRI!I27+(KANRI!J27+KANRI!K27/60)/60</f>
        <v>0</v>
      </c>
      <c r="G27" s="4">
        <f>KANRI!L27+(KANRI!M27+KANRI!N27/60)/60</f>
        <v>0</v>
      </c>
      <c r="H27" s="4">
        <f>KANRI!O27+(KANRI!P27+KANRI!Q27/60)/60</f>
        <v>0</v>
      </c>
      <c r="I27" s="4">
        <f>KANRI!R27+(KANRI!S27+KANRI!T27/60)/60</f>
        <v>0</v>
      </c>
      <c r="J27" s="4">
        <f>KANRI!U27+(KANRI!V27+KANRI!W27/60)/60</f>
        <v>0</v>
      </c>
      <c r="K27" s="4">
        <f>KANRI!X27+(KANRI!Y27+KANRI!Z27/60)/60</f>
        <v>0</v>
      </c>
      <c r="L27" s="4">
        <f>KANRI!AA27+(KANRI!AB27+KANRI!AC27/60)/60</f>
        <v>0</v>
      </c>
      <c r="M27" s="4">
        <f>KANRI!AD27+(KANRI!AE27+KANRI!AF27/60)/60</f>
        <v>0</v>
      </c>
      <c r="N27">
        <f>KANRI!AO27</f>
        <v>0</v>
      </c>
      <c r="O27">
        <f>KANRI!AP27</f>
        <v>0</v>
      </c>
      <c r="P27">
        <f>KANRI!AQ27</f>
        <v>0</v>
      </c>
      <c r="Q27">
        <f>KANRI!AR27</f>
        <v>0</v>
      </c>
      <c r="R27">
        <f>KANRI!AS27</f>
        <v>0</v>
      </c>
      <c r="S27">
        <f>KANRI!AT27</f>
        <v>0</v>
      </c>
      <c r="T27">
        <f>KANRI!AU27</f>
        <v>0</v>
      </c>
      <c r="U27">
        <f>KANRI!AV27</f>
        <v>0</v>
      </c>
      <c r="V27">
        <f>KANRI!BA27</f>
        <v>0</v>
      </c>
      <c r="W27">
        <f>KANRI!BB27</f>
        <v>0</v>
      </c>
      <c r="X27">
        <f>KANRI!BC27</f>
        <v>0</v>
      </c>
      <c r="Y27">
        <f>KANRI!BD27</f>
        <v>0</v>
      </c>
      <c r="Z27">
        <f>KANRI!BE27</f>
        <v>0</v>
      </c>
      <c r="AA27">
        <f>KANRI!BF27</f>
        <v>0</v>
      </c>
      <c r="AB27">
        <f>KANRI!BG27</f>
        <v>0</v>
      </c>
      <c r="AC27">
        <f>KANRI!BH27</f>
        <v>0</v>
      </c>
    </row>
    <row r="28" spans="1:29" ht="13.5">
      <c r="A28" s="2">
        <f>IF(KANRI!A28&gt;0,KANRI!A28,"")</f>
      </c>
      <c r="B28">
        <f>KANRI!C28</f>
        <v>0</v>
      </c>
      <c r="C28"/>
      <c r="D28">
        <f>KANRI!D28</f>
        <v>0</v>
      </c>
      <c r="E28" s="3">
        <f>KANRI!L28</f>
        <v>0</v>
      </c>
      <c r="F28" s="4">
        <f>KANRI!I28+(KANRI!J28+KANRI!K28/60)/60</f>
        <v>0</v>
      </c>
      <c r="G28" s="4">
        <f>KANRI!L28+(KANRI!M28+KANRI!N28/60)/60</f>
        <v>0</v>
      </c>
      <c r="H28" s="4">
        <f>KANRI!O28+(KANRI!P28+KANRI!Q28/60)/60</f>
        <v>0</v>
      </c>
      <c r="I28" s="4">
        <f>KANRI!R28+(KANRI!S28+KANRI!T28/60)/60</f>
        <v>0</v>
      </c>
      <c r="J28" s="4">
        <f>KANRI!U28+(KANRI!V28+KANRI!W28/60)/60</f>
        <v>0</v>
      </c>
      <c r="K28" s="4">
        <f>KANRI!X28+(KANRI!Y28+KANRI!Z28/60)/60</f>
        <v>0</v>
      </c>
      <c r="L28" s="4">
        <f>KANRI!AA28+(KANRI!AB28+KANRI!AC28/60)/60</f>
        <v>0</v>
      </c>
      <c r="M28" s="4">
        <f>KANRI!AD28+(KANRI!AE28+KANRI!AF28/60)/60</f>
        <v>0</v>
      </c>
      <c r="N28">
        <f>KANRI!AO28</f>
        <v>0</v>
      </c>
      <c r="O28">
        <f>KANRI!AP28</f>
        <v>0</v>
      </c>
      <c r="P28">
        <f>KANRI!AQ28</f>
        <v>0</v>
      </c>
      <c r="Q28">
        <f>KANRI!AR28</f>
        <v>0</v>
      </c>
      <c r="R28">
        <f>KANRI!AS28</f>
        <v>0</v>
      </c>
      <c r="S28">
        <f>KANRI!AT28</f>
        <v>0</v>
      </c>
      <c r="T28">
        <f>KANRI!AU28</f>
        <v>0</v>
      </c>
      <c r="U28">
        <f>KANRI!AV28</f>
        <v>0</v>
      </c>
      <c r="V28">
        <f>KANRI!BA28</f>
        <v>0</v>
      </c>
      <c r="W28">
        <f>KANRI!BB28</f>
        <v>0</v>
      </c>
      <c r="X28">
        <f>KANRI!BC28</f>
        <v>0</v>
      </c>
      <c r="Y28">
        <f>KANRI!BD28</f>
        <v>0</v>
      </c>
      <c r="Z28">
        <f>KANRI!BE28</f>
        <v>0</v>
      </c>
      <c r="AA28">
        <f>KANRI!BF28</f>
        <v>0</v>
      </c>
      <c r="AB28">
        <f>KANRI!BG28</f>
        <v>0</v>
      </c>
      <c r="AC28">
        <f>KANRI!BH28</f>
        <v>0</v>
      </c>
    </row>
    <row r="29" spans="1:29" ht="13.5">
      <c r="A29" s="2">
        <f>IF(KANRI!A29&gt;0,KANRI!A29,"")</f>
      </c>
      <c r="B29">
        <f>KANRI!C29</f>
        <v>0</v>
      </c>
      <c r="C29"/>
      <c r="D29">
        <f>KANRI!D29</f>
        <v>0</v>
      </c>
      <c r="E29" s="3">
        <f>KANRI!L29</f>
        <v>0</v>
      </c>
      <c r="F29" s="4">
        <f>KANRI!I29+(KANRI!J29+KANRI!K29/60)/60</f>
        <v>0</v>
      </c>
      <c r="G29" s="4">
        <f>KANRI!L29+(KANRI!M29+KANRI!N29/60)/60</f>
        <v>0</v>
      </c>
      <c r="H29" s="4">
        <f>KANRI!O29+(KANRI!P29+KANRI!Q29/60)/60</f>
        <v>0</v>
      </c>
      <c r="I29" s="4">
        <f>KANRI!R29+(KANRI!S29+KANRI!T29/60)/60</f>
        <v>0</v>
      </c>
      <c r="J29" s="4">
        <f>KANRI!U29+(KANRI!V29+KANRI!W29/60)/60</f>
        <v>0</v>
      </c>
      <c r="K29" s="4">
        <f>KANRI!X29+(KANRI!Y29+KANRI!Z29/60)/60</f>
        <v>0</v>
      </c>
      <c r="L29" s="4">
        <f>KANRI!AA29+(KANRI!AB29+KANRI!AC29/60)/60</f>
        <v>0</v>
      </c>
      <c r="M29" s="4">
        <f>KANRI!AD29+(KANRI!AE29+KANRI!AF29/60)/60</f>
        <v>0</v>
      </c>
      <c r="N29">
        <f>KANRI!AO29</f>
        <v>0</v>
      </c>
      <c r="O29">
        <f>KANRI!AP29</f>
        <v>0</v>
      </c>
      <c r="P29">
        <f>KANRI!AQ29</f>
        <v>0</v>
      </c>
      <c r="Q29">
        <f>KANRI!AR29</f>
        <v>0</v>
      </c>
      <c r="R29">
        <f>KANRI!AS29</f>
        <v>0</v>
      </c>
      <c r="S29">
        <f>KANRI!AT29</f>
        <v>0</v>
      </c>
      <c r="T29">
        <f>KANRI!AU29</f>
        <v>0</v>
      </c>
      <c r="U29">
        <f>KANRI!AV29</f>
        <v>0</v>
      </c>
      <c r="V29">
        <f>KANRI!BA29</f>
        <v>0</v>
      </c>
      <c r="W29">
        <f>KANRI!BB29</f>
        <v>0</v>
      </c>
      <c r="X29">
        <f>KANRI!BC29</f>
        <v>0</v>
      </c>
      <c r="Y29">
        <f>KANRI!BD29</f>
        <v>0</v>
      </c>
      <c r="Z29">
        <f>KANRI!BE29</f>
        <v>0</v>
      </c>
      <c r="AA29">
        <f>KANRI!BF29</f>
        <v>0</v>
      </c>
      <c r="AB29">
        <f>KANRI!BG29</f>
        <v>0</v>
      </c>
      <c r="AC29">
        <f>KANRI!BH29</f>
        <v>0</v>
      </c>
    </row>
    <row r="30" spans="1:29" ht="13.5">
      <c r="A30" s="2">
        <f>IF(KANRI!A30&gt;0,KANRI!A30,"")</f>
      </c>
      <c r="B30">
        <f>KANRI!C30</f>
        <v>0</v>
      </c>
      <c r="C30"/>
      <c r="D30">
        <f>KANRI!D30</f>
        <v>0</v>
      </c>
      <c r="E30" s="3">
        <f>KANRI!L30</f>
        <v>0</v>
      </c>
      <c r="F30" s="4">
        <f>KANRI!I30+(KANRI!J30+KANRI!K30/60)/60</f>
        <v>0</v>
      </c>
      <c r="G30" s="4">
        <f>KANRI!L30+(KANRI!M30+KANRI!N30/60)/60</f>
        <v>0</v>
      </c>
      <c r="H30" s="4">
        <f>KANRI!O30+(KANRI!P30+KANRI!Q30/60)/60</f>
        <v>0</v>
      </c>
      <c r="I30" s="4">
        <f>KANRI!R30+(KANRI!S30+KANRI!T30/60)/60</f>
        <v>0</v>
      </c>
      <c r="J30" s="4">
        <f>KANRI!U30+(KANRI!V30+KANRI!W30/60)/60</f>
        <v>0</v>
      </c>
      <c r="K30" s="4">
        <f>KANRI!X30+(KANRI!Y30+KANRI!Z30/60)/60</f>
        <v>0</v>
      </c>
      <c r="L30" s="4">
        <f>KANRI!AA30+(KANRI!AB30+KANRI!AC30/60)/60</f>
        <v>0</v>
      </c>
      <c r="M30" s="4">
        <f>KANRI!AD30+(KANRI!AE30+KANRI!AF30/60)/60</f>
        <v>0</v>
      </c>
      <c r="N30">
        <f>KANRI!AO30</f>
        <v>0</v>
      </c>
      <c r="O30">
        <f>KANRI!AP30</f>
        <v>0</v>
      </c>
      <c r="P30">
        <f>KANRI!AQ30</f>
        <v>0</v>
      </c>
      <c r="Q30">
        <f>KANRI!AR30</f>
        <v>0</v>
      </c>
      <c r="R30">
        <f>KANRI!AS30</f>
        <v>0</v>
      </c>
      <c r="S30">
        <f>KANRI!AT30</f>
        <v>0</v>
      </c>
      <c r="T30">
        <f>KANRI!AU30</f>
        <v>0</v>
      </c>
      <c r="U30">
        <f>KANRI!AV30</f>
        <v>0</v>
      </c>
      <c r="V30">
        <f>KANRI!BA30</f>
        <v>0</v>
      </c>
      <c r="W30">
        <f>KANRI!BB30</f>
        <v>0</v>
      </c>
      <c r="X30">
        <f>KANRI!BC30</f>
        <v>0</v>
      </c>
      <c r="Y30">
        <f>KANRI!BD30</f>
        <v>0</v>
      </c>
      <c r="Z30">
        <f>KANRI!BE30</f>
        <v>0</v>
      </c>
      <c r="AA30">
        <f>KANRI!BF30</f>
        <v>0</v>
      </c>
      <c r="AB30">
        <f>KANRI!BG30</f>
        <v>0</v>
      </c>
      <c r="AC30">
        <f>KANRI!BH30</f>
        <v>0</v>
      </c>
    </row>
    <row r="31" spans="1:29" ht="13.5">
      <c r="A31" s="2">
        <f>IF(KANRI!A31&gt;0,KANRI!A31,"")</f>
      </c>
      <c r="B31">
        <f>KANRI!C31</f>
        <v>0</v>
      </c>
      <c r="C31"/>
      <c r="D31">
        <f>KANRI!D31</f>
        <v>0</v>
      </c>
      <c r="E31" s="3">
        <f>KANRI!L31</f>
        <v>0</v>
      </c>
      <c r="F31" s="4">
        <f>KANRI!I31+(KANRI!J31+KANRI!K31/60)/60</f>
        <v>0</v>
      </c>
      <c r="G31" s="4">
        <f>KANRI!L31+(KANRI!M31+KANRI!N31/60)/60</f>
        <v>0</v>
      </c>
      <c r="H31" s="4">
        <f>KANRI!O31+(KANRI!P31+KANRI!Q31/60)/60</f>
        <v>0</v>
      </c>
      <c r="I31" s="4">
        <f>KANRI!R31+(KANRI!S31+KANRI!T31/60)/60</f>
        <v>0</v>
      </c>
      <c r="J31" s="4">
        <f>KANRI!U31+(KANRI!V31+KANRI!W31/60)/60</f>
        <v>0</v>
      </c>
      <c r="K31" s="4">
        <f>KANRI!X31+(KANRI!Y31+KANRI!Z31/60)/60</f>
        <v>0</v>
      </c>
      <c r="L31" s="4">
        <f>KANRI!AA31+(KANRI!AB31+KANRI!AC31/60)/60</f>
        <v>0</v>
      </c>
      <c r="M31" s="4">
        <f>KANRI!AD31+(KANRI!AE31+KANRI!AF31/60)/60</f>
        <v>0</v>
      </c>
      <c r="N31">
        <f>KANRI!AO31</f>
        <v>0</v>
      </c>
      <c r="O31">
        <f>KANRI!AP31</f>
        <v>0</v>
      </c>
      <c r="P31">
        <f>KANRI!AQ31</f>
        <v>0</v>
      </c>
      <c r="Q31">
        <f>KANRI!AR31</f>
        <v>0</v>
      </c>
      <c r="R31">
        <f>KANRI!AS31</f>
        <v>0</v>
      </c>
      <c r="S31">
        <f>KANRI!AT31</f>
        <v>0</v>
      </c>
      <c r="T31">
        <f>KANRI!AU31</f>
        <v>0</v>
      </c>
      <c r="U31">
        <f>KANRI!AV31</f>
        <v>0</v>
      </c>
      <c r="V31">
        <f>KANRI!BA31</f>
        <v>0</v>
      </c>
      <c r="W31">
        <f>KANRI!BB31</f>
        <v>0</v>
      </c>
      <c r="X31">
        <f>KANRI!BC31</f>
        <v>0</v>
      </c>
      <c r="Y31">
        <f>KANRI!BD31</f>
        <v>0</v>
      </c>
      <c r="Z31">
        <f>KANRI!BE31</f>
        <v>0</v>
      </c>
      <c r="AA31">
        <f>KANRI!BF31</f>
        <v>0</v>
      </c>
      <c r="AB31">
        <f>KANRI!BG31</f>
        <v>0</v>
      </c>
      <c r="AC31">
        <f>KANRI!BH31</f>
        <v>0</v>
      </c>
    </row>
    <row r="32" spans="1:29" ht="13.5">
      <c r="A32" s="2">
        <f>IF(KANRI!A32&gt;0,KANRI!A32,"")</f>
      </c>
      <c r="B32">
        <f>KANRI!C32</f>
        <v>0</v>
      </c>
      <c r="C32"/>
      <c r="D32">
        <f>KANRI!D32</f>
        <v>0</v>
      </c>
      <c r="E32" s="3">
        <f>KANRI!L32</f>
        <v>0</v>
      </c>
      <c r="F32" s="4">
        <f>KANRI!I32+(KANRI!J32+KANRI!K32/60)/60</f>
        <v>0</v>
      </c>
      <c r="G32" s="4">
        <f>KANRI!L32+(KANRI!M32+KANRI!N32/60)/60</f>
        <v>0</v>
      </c>
      <c r="H32" s="4">
        <f>KANRI!O32+(KANRI!P32+KANRI!Q32/60)/60</f>
        <v>0</v>
      </c>
      <c r="I32" s="4">
        <f>KANRI!R32+(KANRI!S32+KANRI!T32/60)/60</f>
        <v>0</v>
      </c>
      <c r="J32" s="4">
        <f>KANRI!U32+(KANRI!V32+KANRI!W32/60)/60</f>
        <v>0</v>
      </c>
      <c r="K32" s="4">
        <f>KANRI!X32+(KANRI!Y32+KANRI!Z32/60)/60</f>
        <v>0</v>
      </c>
      <c r="L32" s="4">
        <f>KANRI!AA32+(KANRI!AB32+KANRI!AC32/60)/60</f>
        <v>0</v>
      </c>
      <c r="M32" s="4">
        <f>KANRI!AD32+(KANRI!AE32+KANRI!AF32/60)/60</f>
        <v>0</v>
      </c>
      <c r="N32">
        <f>KANRI!AO32</f>
        <v>0</v>
      </c>
      <c r="O32">
        <f>KANRI!AP32</f>
        <v>0</v>
      </c>
      <c r="P32">
        <f>KANRI!AQ32</f>
        <v>0</v>
      </c>
      <c r="Q32">
        <f>KANRI!AR32</f>
        <v>0</v>
      </c>
      <c r="R32">
        <f>KANRI!AS32</f>
        <v>0</v>
      </c>
      <c r="S32">
        <f>KANRI!AT32</f>
        <v>0</v>
      </c>
      <c r="T32">
        <f>KANRI!AU32</f>
        <v>0</v>
      </c>
      <c r="U32">
        <f>KANRI!AV32</f>
        <v>0</v>
      </c>
      <c r="V32">
        <f>KANRI!BA32</f>
        <v>0</v>
      </c>
      <c r="W32">
        <f>KANRI!BB32</f>
        <v>0</v>
      </c>
      <c r="X32">
        <f>KANRI!BC32</f>
        <v>0</v>
      </c>
      <c r="Y32">
        <f>KANRI!BD32</f>
        <v>0</v>
      </c>
      <c r="Z32">
        <f>KANRI!BE32</f>
        <v>0</v>
      </c>
      <c r="AA32">
        <f>KANRI!BF32</f>
        <v>0</v>
      </c>
      <c r="AB32">
        <f>KANRI!BG32</f>
        <v>0</v>
      </c>
      <c r="AC32">
        <f>KANRI!BH32</f>
        <v>0</v>
      </c>
    </row>
    <row r="33" spans="1:29" ht="13.5">
      <c r="A33" s="2">
        <f>IF(KANRI!A33&gt;0,KANRI!A33,"")</f>
      </c>
      <c r="B33">
        <f>KANRI!C33</f>
        <v>0</v>
      </c>
      <c r="C33"/>
      <c r="D33">
        <f>KANRI!D33</f>
        <v>0</v>
      </c>
      <c r="E33" s="3">
        <f>KANRI!L33</f>
        <v>0</v>
      </c>
      <c r="F33" s="4">
        <f>KANRI!I33+(KANRI!J33+KANRI!K33/60)/60</f>
        <v>0</v>
      </c>
      <c r="G33" s="4">
        <f>KANRI!L33+(KANRI!M33+KANRI!N33/60)/60</f>
        <v>0</v>
      </c>
      <c r="H33" s="4">
        <f>KANRI!O33+(KANRI!P33+KANRI!Q33/60)/60</f>
        <v>0</v>
      </c>
      <c r="I33" s="4">
        <f>KANRI!R33+(KANRI!S33+KANRI!T33/60)/60</f>
        <v>0</v>
      </c>
      <c r="J33" s="4">
        <f>KANRI!U33+(KANRI!V33+KANRI!W33/60)/60</f>
        <v>0</v>
      </c>
      <c r="K33" s="4">
        <f>KANRI!X33+(KANRI!Y33+KANRI!Z33/60)/60</f>
        <v>0</v>
      </c>
      <c r="L33" s="4">
        <f>KANRI!AA33+(KANRI!AB33+KANRI!AC33/60)/60</f>
        <v>0</v>
      </c>
      <c r="M33" s="4">
        <f>KANRI!AD33+(KANRI!AE33+KANRI!AF33/60)/60</f>
        <v>0</v>
      </c>
      <c r="N33">
        <f>KANRI!AO33</f>
        <v>0</v>
      </c>
      <c r="O33">
        <f>KANRI!AP33</f>
        <v>0</v>
      </c>
      <c r="P33">
        <f>KANRI!AQ33</f>
        <v>0</v>
      </c>
      <c r="Q33">
        <f>KANRI!AR33</f>
        <v>0</v>
      </c>
      <c r="R33">
        <f>KANRI!AS33</f>
        <v>0</v>
      </c>
      <c r="S33">
        <f>KANRI!AT33</f>
        <v>0</v>
      </c>
      <c r="T33">
        <f>KANRI!AU33</f>
        <v>0</v>
      </c>
      <c r="U33">
        <f>KANRI!AV33</f>
        <v>0</v>
      </c>
      <c r="V33">
        <f>KANRI!BA33</f>
        <v>0</v>
      </c>
      <c r="W33">
        <f>KANRI!BB33</f>
        <v>0</v>
      </c>
      <c r="X33">
        <f>KANRI!BC33</f>
        <v>0</v>
      </c>
      <c r="Y33">
        <f>KANRI!BD33</f>
        <v>0</v>
      </c>
      <c r="Z33">
        <f>KANRI!BE33</f>
        <v>0</v>
      </c>
      <c r="AA33">
        <f>KANRI!BF33</f>
        <v>0</v>
      </c>
      <c r="AB33">
        <f>KANRI!BG33</f>
        <v>0</v>
      </c>
      <c r="AC33">
        <f>KANRI!BH33</f>
        <v>0</v>
      </c>
    </row>
    <row r="34" spans="1:29" ht="13.5">
      <c r="A34" s="2">
        <f>IF(KANRI!A34&gt;0,KANRI!A34,"")</f>
      </c>
      <c r="B34">
        <f>KANRI!C34</f>
        <v>0</v>
      </c>
      <c r="C34"/>
      <c r="D34">
        <f>KANRI!D34</f>
        <v>0</v>
      </c>
      <c r="E34" s="3">
        <f>KANRI!L34</f>
        <v>0</v>
      </c>
      <c r="F34" s="4">
        <f>KANRI!I34+(KANRI!J34+KANRI!K34/60)/60</f>
        <v>0</v>
      </c>
      <c r="G34" s="4">
        <f>KANRI!L34+(KANRI!M34+KANRI!N34/60)/60</f>
        <v>0</v>
      </c>
      <c r="H34" s="4">
        <f>KANRI!O34+(KANRI!P34+KANRI!Q34/60)/60</f>
        <v>0</v>
      </c>
      <c r="I34" s="4">
        <f>KANRI!R34+(KANRI!S34+KANRI!T34/60)/60</f>
        <v>0</v>
      </c>
      <c r="J34" s="4">
        <f>KANRI!U34+(KANRI!V34+KANRI!W34/60)/60</f>
        <v>0</v>
      </c>
      <c r="K34" s="4">
        <f>KANRI!X34+(KANRI!Y34+KANRI!Z34/60)/60</f>
        <v>0</v>
      </c>
      <c r="L34" s="4">
        <f>KANRI!AA34+(KANRI!AB34+KANRI!AC34/60)/60</f>
        <v>0</v>
      </c>
      <c r="M34" s="4">
        <f>KANRI!AD34+(KANRI!AE34+KANRI!AF34/60)/60</f>
        <v>0</v>
      </c>
      <c r="N34">
        <f>KANRI!AO34</f>
        <v>0</v>
      </c>
      <c r="O34">
        <f>KANRI!AP34</f>
        <v>0</v>
      </c>
      <c r="P34">
        <f>KANRI!AQ34</f>
        <v>0</v>
      </c>
      <c r="Q34">
        <f>KANRI!AR34</f>
        <v>0</v>
      </c>
      <c r="R34">
        <f>KANRI!AS34</f>
        <v>0</v>
      </c>
      <c r="S34">
        <f>KANRI!AT34</f>
        <v>0</v>
      </c>
      <c r="T34">
        <f>KANRI!AU34</f>
        <v>0</v>
      </c>
      <c r="U34">
        <f>KANRI!AV34</f>
        <v>0</v>
      </c>
      <c r="V34">
        <f>KANRI!BA34</f>
        <v>0</v>
      </c>
      <c r="W34">
        <f>KANRI!BB34</f>
        <v>0</v>
      </c>
      <c r="X34">
        <f>KANRI!BC34</f>
        <v>0</v>
      </c>
      <c r="Y34">
        <f>KANRI!BD34</f>
        <v>0</v>
      </c>
      <c r="Z34">
        <f>KANRI!BE34</f>
        <v>0</v>
      </c>
      <c r="AA34">
        <f>KANRI!BF34</f>
        <v>0</v>
      </c>
      <c r="AB34">
        <f>KANRI!BG34</f>
        <v>0</v>
      </c>
      <c r="AC34">
        <f>KANRI!BH34</f>
        <v>0</v>
      </c>
    </row>
    <row r="35" spans="1:29" ht="13.5">
      <c r="A35" s="2">
        <f>IF(KANRI!A35&gt;0,KANRI!A35,"")</f>
      </c>
      <c r="B35">
        <f>KANRI!C35</f>
        <v>0</v>
      </c>
      <c r="C35"/>
      <c r="D35">
        <f>KANRI!D35</f>
        <v>0</v>
      </c>
      <c r="E35" s="3">
        <f>KANRI!L35</f>
        <v>0</v>
      </c>
      <c r="F35" s="4">
        <f>KANRI!I35+(KANRI!J35+KANRI!K35/60)/60</f>
        <v>0</v>
      </c>
      <c r="G35" s="4">
        <f>KANRI!L35+(KANRI!M35+KANRI!N35/60)/60</f>
        <v>0</v>
      </c>
      <c r="H35" s="4">
        <f>KANRI!O35+(KANRI!P35+KANRI!Q35/60)/60</f>
        <v>0</v>
      </c>
      <c r="I35" s="4">
        <f>KANRI!R35+(KANRI!S35+KANRI!T35/60)/60</f>
        <v>0</v>
      </c>
      <c r="J35" s="4">
        <f>KANRI!U35+(KANRI!V35+KANRI!W35/60)/60</f>
        <v>0</v>
      </c>
      <c r="K35" s="4">
        <f>KANRI!X35+(KANRI!Y35+KANRI!Z35/60)/60</f>
        <v>0</v>
      </c>
      <c r="L35" s="4">
        <f>KANRI!AA35+(KANRI!AB35+KANRI!AC35/60)/60</f>
        <v>0</v>
      </c>
      <c r="M35" s="4">
        <f>KANRI!AD35+(KANRI!AE35+KANRI!AF35/60)/60</f>
        <v>0</v>
      </c>
      <c r="N35">
        <f>KANRI!AO35</f>
        <v>0</v>
      </c>
      <c r="O35">
        <f>KANRI!AP35</f>
        <v>0</v>
      </c>
      <c r="P35">
        <f>KANRI!AQ35</f>
        <v>0</v>
      </c>
      <c r="Q35">
        <f>KANRI!AR35</f>
        <v>0</v>
      </c>
      <c r="R35">
        <f>KANRI!AS35</f>
        <v>0</v>
      </c>
      <c r="S35">
        <f>KANRI!AT35</f>
        <v>0</v>
      </c>
      <c r="T35">
        <f>KANRI!AU35</f>
        <v>0</v>
      </c>
      <c r="U35">
        <f>KANRI!AV35</f>
        <v>0</v>
      </c>
      <c r="V35">
        <f>KANRI!BA35</f>
        <v>0</v>
      </c>
      <c r="W35">
        <f>KANRI!BB35</f>
        <v>0</v>
      </c>
      <c r="X35">
        <f>KANRI!BC35</f>
        <v>0</v>
      </c>
      <c r="Y35">
        <f>KANRI!BD35</f>
        <v>0</v>
      </c>
      <c r="Z35">
        <f>KANRI!BE35</f>
        <v>0</v>
      </c>
      <c r="AA35">
        <f>KANRI!BF35</f>
        <v>0</v>
      </c>
      <c r="AB35">
        <f>KANRI!BG35</f>
        <v>0</v>
      </c>
      <c r="AC35">
        <f>KANRI!BH35</f>
        <v>0</v>
      </c>
    </row>
    <row r="36" spans="1:29" ht="13.5">
      <c r="A36" s="2">
        <f>IF(KANRI!A36&gt;0,KANRI!A36,"")</f>
      </c>
      <c r="B36">
        <f>KANRI!C36</f>
        <v>0</v>
      </c>
      <c r="C36"/>
      <c r="D36">
        <f>KANRI!D36</f>
        <v>0</v>
      </c>
      <c r="E36" s="3">
        <f>KANRI!L36</f>
        <v>0</v>
      </c>
      <c r="F36" s="4">
        <f>KANRI!I36+(KANRI!J36+KANRI!K36/60)/60</f>
        <v>0</v>
      </c>
      <c r="G36" s="4">
        <f>KANRI!L36+(KANRI!M36+KANRI!N36/60)/60</f>
        <v>0</v>
      </c>
      <c r="H36" s="4">
        <f>KANRI!O36+(KANRI!P36+KANRI!Q36/60)/60</f>
        <v>0</v>
      </c>
      <c r="I36" s="4">
        <f>KANRI!R36+(KANRI!S36+KANRI!T36/60)/60</f>
        <v>0</v>
      </c>
      <c r="J36" s="4">
        <f>KANRI!U36+(KANRI!V36+KANRI!W36/60)/60</f>
        <v>0</v>
      </c>
      <c r="K36" s="4">
        <f>KANRI!X36+(KANRI!Y36+KANRI!Z36/60)/60</f>
        <v>0</v>
      </c>
      <c r="L36" s="4">
        <f>KANRI!AA36+(KANRI!AB36+KANRI!AC36/60)/60</f>
        <v>0</v>
      </c>
      <c r="M36" s="4">
        <f>KANRI!AD36+(KANRI!AE36+KANRI!AF36/60)/60</f>
        <v>0</v>
      </c>
      <c r="N36">
        <f>KANRI!AO36</f>
        <v>0</v>
      </c>
      <c r="O36">
        <f>KANRI!AP36</f>
        <v>0</v>
      </c>
      <c r="P36">
        <f>KANRI!AQ36</f>
        <v>0</v>
      </c>
      <c r="Q36">
        <f>KANRI!AR36</f>
        <v>0</v>
      </c>
      <c r="R36">
        <f>KANRI!AS36</f>
        <v>0</v>
      </c>
      <c r="S36">
        <f>KANRI!AT36</f>
        <v>0</v>
      </c>
      <c r="T36">
        <f>KANRI!AU36</f>
        <v>0</v>
      </c>
      <c r="U36">
        <f>KANRI!AV36</f>
        <v>0</v>
      </c>
      <c r="V36">
        <f>KANRI!BA36</f>
        <v>0</v>
      </c>
      <c r="W36">
        <f>KANRI!BB36</f>
        <v>0</v>
      </c>
      <c r="X36">
        <f>KANRI!BC36</f>
        <v>0</v>
      </c>
      <c r="Y36">
        <f>KANRI!BD36</f>
        <v>0</v>
      </c>
      <c r="Z36">
        <f>KANRI!BE36</f>
        <v>0</v>
      </c>
      <c r="AA36">
        <f>KANRI!BF36</f>
        <v>0</v>
      </c>
      <c r="AB36">
        <f>KANRI!BG36</f>
        <v>0</v>
      </c>
      <c r="AC36">
        <f>KANRI!BH36</f>
        <v>0</v>
      </c>
    </row>
    <row r="37" spans="1:29" ht="13.5">
      <c r="A37" s="2">
        <f>IF(KANRI!A37&gt;0,KANRI!A37,"")</f>
      </c>
      <c r="B37">
        <f>KANRI!C37</f>
        <v>0</v>
      </c>
      <c r="C37"/>
      <c r="D37">
        <f>KANRI!D37</f>
        <v>0</v>
      </c>
      <c r="E37" s="3">
        <f>KANRI!L37</f>
        <v>0</v>
      </c>
      <c r="F37" s="4">
        <f>KANRI!I37+(KANRI!J37+KANRI!K37/60)/60</f>
        <v>0</v>
      </c>
      <c r="G37" s="4">
        <f>KANRI!L37+(KANRI!M37+KANRI!N37/60)/60</f>
        <v>0</v>
      </c>
      <c r="H37" s="4">
        <f>KANRI!O37+(KANRI!P37+KANRI!Q37/60)/60</f>
        <v>0</v>
      </c>
      <c r="I37" s="4">
        <f>KANRI!R37+(KANRI!S37+KANRI!T37/60)/60</f>
        <v>0</v>
      </c>
      <c r="J37" s="4">
        <f>KANRI!U37+(KANRI!V37+KANRI!W37/60)/60</f>
        <v>0</v>
      </c>
      <c r="K37" s="4">
        <f>KANRI!X37+(KANRI!Y37+KANRI!Z37/60)/60</f>
        <v>0</v>
      </c>
      <c r="L37" s="4">
        <f>KANRI!AA37+(KANRI!AB37+KANRI!AC37/60)/60</f>
        <v>0</v>
      </c>
      <c r="M37" s="4">
        <f>KANRI!AD37+(KANRI!AE37+KANRI!AF37/60)/60</f>
        <v>0</v>
      </c>
      <c r="N37">
        <f>KANRI!AO37</f>
        <v>0</v>
      </c>
      <c r="O37">
        <f>KANRI!AP37</f>
        <v>0</v>
      </c>
      <c r="P37">
        <f>KANRI!AQ37</f>
        <v>0</v>
      </c>
      <c r="Q37">
        <f>KANRI!AR37</f>
        <v>0</v>
      </c>
      <c r="R37">
        <f>KANRI!AS37</f>
        <v>0</v>
      </c>
      <c r="S37">
        <f>KANRI!AT37</f>
        <v>0</v>
      </c>
      <c r="T37">
        <f>KANRI!AU37</f>
        <v>0</v>
      </c>
      <c r="U37">
        <f>KANRI!AV37</f>
        <v>0</v>
      </c>
      <c r="V37">
        <f>KANRI!BA37</f>
        <v>0</v>
      </c>
      <c r="W37">
        <f>KANRI!BB37</f>
        <v>0</v>
      </c>
      <c r="X37">
        <f>KANRI!BC37</f>
        <v>0</v>
      </c>
      <c r="Y37">
        <f>KANRI!BD37</f>
        <v>0</v>
      </c>
      <c r="Z37">
        <f>KANRI!BE37</f>
        <v>0</v>
      </c>
      <c r="AA37">
        <f>KANRI!BF37</f>
        <v>0</v>
      </c>
      <c r="AB37">
        <f>KANRI!BG37</f>
        <v>0</v>
      </c>
      <c r="AC37">
        <f>KANRI!BH37</f>
        <v>0</v>
      </c>
    </row>
    <row r="38" spans="1:29" ht="13.5">
      <c r="A38" s="2">
        <f>IF(KANRI!A38&gt;0,KANRI!A38,"")</f>
      </c>
      <c r="B38">
        <f>KANRI!C38</f>
        <v>0</v>
      </c>
      <c r="C38"/>
      <c r="D38">
        <f>KANRI!D38</f>
        <v>0</v>
      </c>
      <c r="E38" s="3">
        <f>KANRI!L38</f>
        <v>0</v>
      </c>
      <c r="F38" s="4">
        <f>KANRI!I38+(KANRI!J38+KANRI!K38/60)/60</f>
        <v>0</v>
      </c>
      <c r="G38" s="4">
        <f>KANRI!L38+(KANRI!M38+KANRI!N38/60)/60</f>
        <v>0</v>
      </c>
      <c r="H38" s="4">
        <f>KANRI!O38+(KANRI!P38+KANRI!Q38/60)/60</f>
        <v>0</v>
      </c>
      <c r="I38" s="4">
        <f>KANRI!R38+(KANRI!S38+KANRI!T38/60)/60</f>
        <v>0</v>
      </c>
      <c r="J38" s="4">
        <f>KANRI!U38+(KANRI!V38+KANRI!W38/60)/60</f>
        <v>0</v>
      </c>
      <c r="K38" s="4">
        <f>KANRI!X38+(KANRI!Y38+KANRI!Z38/60)/60</f>
        <v>0</v>
      </c>
      <c r="L38" s="4">
        <f>KANRI!AA38+(KANRI!AB38+KANRI!AC38/60)/60</f>
        <v>0</v>
      </c>
      <c r="M38" s="4">
        <f>KANRI!AD38+(KANRI!AE38+KANRI!AF38/60)/60</f>
        <v>0</v>
      </c>
      <c r="N38">
        <f>KANRI!AO38</f>
        <v>0</v>
      </c>
      <c r="O38">
        <f>KANRI!AP38</f>
        <v>0</v>
      </c>
      <c r="P38">
        <f>KANRI!AQ38</f>
        <v>0</v>
      </c>
      <c r="Q38">
        <f>KANRI!AR38</f>
        <v>0</v>
      </c>
      <c r="R38">
        <f>KANRI!AS38</f>
        <v>0</v>
      </c>
      <c r="S38">
        <f>KANRI!AT38</f>
        <v>0</v>
      </c>
      <c r="T38">
        <f>KANRI!AU38</f>
        <v>0</v>
      </c>
      <c r="U38">
        <f>KANRI!AV38</f>
        <v>0</v>
      </c>
      <c r="V38">
        <f>KANRI!BA38</f>
        <v>0</v>
      </c>
      <c r="W38">
        <f>KANRI!BB38</f>
        <v>0</v>
      </c>
      <c r="X38">
        <f>KANRI!BC38</f>
        <v>0</v>
      </c>
      <c r="Y38">
        <f>KANRI!BD38</f>
        <v>0</v>
      </c>
      <c r="Z38">
        <f>KANRI!BE38</f>
        <v>0</v>
      </c>
      <c r="AA38">
        <f>KANRI!BF38</f>
        <v>0</v>
      </c>
      <c r="AB38">
        <f>KANRI!BG38</f>
        <v>0</v>
      </c>
      <c r="AC38">
        <f>KANRI!BH38</f>
        <v>0</v>
      </c>
    </row>
    <row r="39" spans="1:29" ht="13.5">
      <c r="A39" s="2">
        <f>IF(KANRI!A39&gt;0,KANRI!A39,"")</f>
      </c>
      <c r="B39">
        <f>KANRI!C39</f>
        <v>0</v>
      </c>
      <c r="C39"/>
      <c r="D39">
        <f>KANRI!D39</f>
        <v>0</v>
      </c>
      <c r="E39" s="3">
        <f>KANRI!L39</f>
        <v>0</v>
      </c>
      <c r="F39" s="4">
        <f>KANRI!I39+(KANRI!J39+KANRI!K39/60)/60</f>
        <v>0</v>
      </c>
      <c r="G39" s="4">
        <f>KANRI!L39+(KANRI!M39+KANRI!N39/60)/60</f>
        <v>0</v>
      </c>
      <c r="H39" s="4">
        <f>KANRI!O39+(KANRI!P39+KANRI!Q39/60)/60</f>
        <v>0</v>
      </c>
      <c r="I39" s="4">
        <f>KANRI!R39+(KANRI!S39+KANRI!T39/60)/60</f>
        <v>0</v>
      </c>
      <c r="J39" s="4">
        <f>KANRI!U39+(KANRI!V39+KANRI!W39/60)/60</f>
        <v>0</v>
      </c>
      <c r="K39" s="4">
        <f>KANRI!X39+(KANRI!Y39+KANRI!Z39/60)/60</f>
        <v>0</v>
      </c>
      <c r="L39" s="4">
        <f>KANRI!AA39+(KANRI!AB39+KANRI!AC39/60)/60</f>
        <v>0</v>
      </c>
      <c r="M39" s="4">
        <f>KANRI!AD39+(KANRI!AE39+KANRI!AF39/60)/60</f>
        <v>0</v>
      </c>
      <c r="N39">
        <f>KANRI!AO39</f>
        <v>0</v>
      </c>
      <c r="O39">
        <f>KANRI!AP39</f>
        <v>0</v>
      </c>
      <c r="P39">
        <f>KANRI!AQ39</f>
        <v>0</v>
      </c>
      <c r="Q39">
        <f>KANRI!AR39</f>
        <v>0</v>
      </c>
      <c r="R39">
        <f>KANRI!AS39</f>
        <v>0</v>
      </c>
      <c r="S39">
        <f>KANRI!AT39</f>
        <v>0</v>
      </c>
      <c r="T39">
        <f>KANRI!AU39</f>
        <v>0</v>
      </c>
      <c r="U39">
        <f>KANRI!AV39</f>
        <v>0</v>
      </c>
      <c r="V39">
        <f>KANRI!BA39</f>
        <v>0</v>
      </c>
      <c r="W39">
        <f>KANRI!BB39</f>
        <v>0</v>
      </c>
      <c r="X39">
        <f>KANRI!BC39</f>
        <v>0</v>
      </c>
      <c r="Y39">
        <f>KANRI!BD39</f>
        <v>0</v>
      </c>
      <c r="Z39">
        <f>KANRI!BE39</f>
        <v>0</v>
      </c>
      <c r="AA39">
        <f>KANRI!BF39</f>
        <v>0</v>
      </c>
      <c r="AB39">
        <f>KANRI!BG39</f>
        <v>0</v>
      </c>
      <c r="AC39">
        <f>KANRI!BH39</f>
        <v>0</v>
      </c>
    </row>
    <row r="40" spans="1:29" ht="13.5">
      <c r="A40" s="2">
        <f>IF(KANRI!A40&gt;0,KANRI!A40,"")</f>
      </c>
      <c r="B40">
        <f>KANRI!C40</f>
        <v>0</v>
      </c>
      <c r="C40"/>
      <c r="D40">
        <f>KANRI!D40</f>
        <v>0</v>
      </c>
      <c r="E40" s="3">
        <f>KANRI!L40</f>
        <v>0</v>
      </c>
      <c r="F40" s="4">
        <f>KANRI!I40+(KANRI!J40+KANRI!K40/60)/60</f>
        <v>0</v>
      </c>
      <c r="G40" s="4">
        <f>KANRI!L40+(KANRI!M40+KANRI!N40/60)/60</f>
        <v>0</v>
      </c>
      <c r="H40" s="4">
        <f>KANRI!O40+(KANRI!P40+KANRI!Q40/60)/60</f>
        <v>0</v>
      </c>
      <c r="I40" s="4">
        <f>KANRI!R40+(KANRI!S40+KANRI!T40/60)/60</f>
        <v>0</v>
      </c>
      <c r="J40" s="4">
        <f>KANRI!U40+(KANRI!V40+KANRI!W40/60)/60</f>
        <v>0</v>
      </c>
      <c r="K40" s="4">
        <f>KANRI!X40+(KANRI!Y40+KANRI!Z40/60)/60</f>
        <v>0</v>
      </c>
      <c r="L40" s="4">
        <f>KANRI!AA40+(KANRI!AB40+KANRI!AC40/60)/60</f>
        <v>0</v>
      </c>
      <c r="M40" s="4">
        <f>KANRI!AD40+(KANRI!AE40+KANRI!AF40/60)/60</f>
        <v>0</v>
      </c>
      <c r="N40">
        <f>KANRI!AO40</f>
        <v>0</v>
      </c>
      <c r="O40">
        <f>KANRI!AP40</f>
        <v>0</v>
      </c>
      <c r="P40">
        <f>KANRI!AQ40</f>
        <v>0</v>
      </c>
      <c r="Q40">
        <f>KANRI!AR40</f>
        <v>0</v>
      </c>
      <c r="R40">
        <f>KANRI!AS40</f>
        <v>0</v>
      </c>
      <c r="S40">
        <f>KANRI!AT40</f>
        <v>0</v>
      </c>
      <c r="T40">
        <f>KANRI!AU40</f>
        <v>0</v>
      </c>
      <c r="U40">
        <f>KANRI!AV40</f>
        <v>0</v>
      </c>
      <c r="V40">
        <f>KANRI!BA40</f>
        <v>0</v>
      </c>
      <c r="W40">
        <f>KANRI!BB40</f>
        <v>0</v>
      </c>
      <c r="X40">
        <f>KANRI!BC40</f>
        <v>0</v>
      </c>
      <c r="Y40">
        <f>KANRI!BD40</f>
        <v>0</v>
      </c>
      <c r="Z40">
        <f>KANRI!BE40</f>
        <v>0</v>
      </c>
      <c r="AA40">
        <f>KANRI!BF40</f>
        <v>0</v>
      </c>
      <c r="AB40">
        <f>KANRI!BG40</f>
        <v>0</v>
      </c>
      <c r="AC40">
        <f>KANRI!BH40</f>
        <v>0</v>
      </c>
    </row>
    <row r="41" spans="1:29" ht="13.5">
      <c r="A41" s="2">
        <f>IF(KANRI!A41&gt;0,KANRI!A41,"")</f>
      </c>
      <c r="B41">
        <f>KANRI!C41</f>
        <v>0</v>
      </c>
      <c r="C41"/>
      <c r="D41">
        <f>KANRI!D41</f>
        <v>0</v>
      </c>
      <c r="E41" s="3">
        <f>KANRI!L41</f>
        <v>0</v>
      </c>
      <c r="F41" s="4">
        <f>KANRI!I41+(KANRI!J41+KANRI!K41/60)/60</f>
        <v>0</v>
      </c>
      <c r="G41" s="4">
        <f>KANRI!L41+(KANRI!M41+KANRI!N41/60)/60</f>
        <v>0</v>
      </c>
      <c r="H41" s="4">
        <f>KANRI!O41+(KANRI!P41+KANRI!Q41/60)/60</f>
        <v>0</v>
      </c>
      <c r="I41" s="4">
        <f>KANRI!R41+(KANRI!S41+KANRI!T41/60)/60</f>
        <v>0</v>
      </c>
      <c r="J41" s="4">
        <f>KANRI!U41+(KANRI!V41+KANRI!W41/60)/60</f>
        <v>0</v>
      </c>
      <c r="K41" s="4">
        <f>KANRI!X41+(KANRI!Y41+KANRI!Z41/60)/60</f>
        <v>0</v>
      </c>
      <c r="L41" s="4">
        <f>KANRI!AA41+(KANRI!AB41+KANRI!AC41/60)/60</f>
        <v>0</v>
      </c>
      <c r="M41" s="4">
        <f>KANRI!AD41+(KANRI!AE41+KANRI!AF41/60)/60</f>
        <v>0</v>
      </c>
      <c r="N41">
        <f>KANRI!AO41</f>
        <v>0</v>
      </c>
      <c r="O41">
        <f>KANRI!AP41</f>
        <v>0</v>
      </c>
      <c r="P41">
        <f>KANRI!AQ41</f>
        <v>0</v>
      </c>
      <c r="Q41">
        <f>KANRI!AR41</f>
        <v>0</v>
      </c>
      <c r="R41">
        <f>KANRI!AS41</f>
        <v>0</v>
      </c>
      <c r="S41">
        <f>KANRI!AT41</f>
        <v>0</v>
      </c>
      <c r="T41">
        <f>KANRI!AU41</f>
        <v>0</v>
      </c>
      <c r="U41">
        <f>KANRI!AV41</f>
        <v>0</v>
      </c>
      <c r="V41">
        <f>KANRI!BA41</f>
        <v>0</v>
      </c>
      <c r="W41">
        <f>KANRI!BB41</f>
        <v>0</v>
      </c>
      <c r="X41">
        <f>KANRI!BC41</f>
        <v>0</v>
      </c>
      <c r="Y41">
        <f>KANRI!BD41</f>
        <v>0</v>
      </c>
      <c r="Z41">
        <f>KANRI!BE41</f>
        <v>0</v>
      </c>
      <c r="AA41">
        <f>KANRI!BF41</f>
        <v>0</v>
      </c>
      <c r="AB41">
        <f>KANRI!BG41</f>
        <v>0</v>
      </c>
      <c r="AC41">
        <f>KANRI!BH41</f>
        <v>0</v>
      </c>
    </row>
    <row r="42" spans="1:29" ht="13.5">
      <c r="A42" s="2">
        <f>IF(KANRI!A42&gt;0,KANRI!A42,"")</f>
      </c>
      <c r="B42">
        <f>KANRI!C42</f>
        <v>0</v>
      </c>
      <c r="C42"/>
      <c r="D42">
        <f>KANRI!D42</f>
        <v>0</v>
      </c>
      <c r="E42" s="3">
        <f>KANRI!L42</f>
        <v>0</v>
      </c>
      <c r="F42" s="4">
        <f>KANRI!I42+(KANRI!J42+KANRI!K42/60)/60</f>
        <v>0</v>
      </c>
      <c r="G42" s="4">
        <f>KANRI!L42+(KANRI!M42+KANRI!N42/60)/60</f>
        <v>0</v>
      </c>
      <c r="H42" s="4">
        <f>KANRI!O42+(KANRI!P42+KANRI!Q42/60)/60</f>
        <v>0</v>
      </c>
      <c r="I42" s="4">
        <f>KANRI!R42+(KANRI!S42+KANRI!T42/60)/60</f>
        <v>0</v>
      </c>
      <c r="J42" s="4">
        <f>KANRI!U42+(KANRI!V42+KANRI!W42/60)/60</f>
        <v>0</v>
      </c>
      <c r="K42" s="4">
        <f>KANRI!X42+(KANRI!Y42+KANRI!Z42/60)/60</f>
        <v>0</v>
      </c>
      <c r="L42" s="4">
        <f>KANRI!AA42+(KANRI!AB42+KANRI!AC42/60)/60</f>
        <v>0</v>
      </c>
      <c r="M42" s="4">
        <f>KANRI!AD42+(KANRI!AE42+KANRI!AF42/60)/60</f>
        <v>0</v>
      </c>
      <c r="N42">
        <f>KANRI!AO42</f>
        <v>0</v>
      </c>
      <c r="O42">
        <f>KANRI!AP42</f>
        <v>0</v>
      </c>
      <c r="P42">
        <f>KANRI!AQ42</f>
        <v>0</v>
      </c>
      <c r="Q42">
        <f>KANRI!AR42</f>
        <v>0</v>
      </c>
      <c r="R42">
        <f>KANRI!AS42</f>
        <v>0</v>
      </c>
      <c r="S42">
        <f>KANRI!AT42</f>
        <v>0</v>
      </c>
      <c r="T42">
        <f>KANRI!AU42</f>
        <v>0</v>
      </c>
      <c r="U42">
        <f>KANRI!AV42</f>
        <v>0</v>
      </c>
      <c r="V42">
        <f>KANRI!BA42</f>
        <v>0</v>
      </c>
      <c r="W42">
        <f>KANRI!BB42</f>
        <v>0</v>
      </c>
      <c r="X42">
        <f>KANRI!BC42</f>
        <v>0</v>
      </c>
      <c r="Y42">
        <f>KANRI!BD42</f>
        <v>0</v>
      </c>
      <c r="Z42">
        <f>KANRI!BE42</f>
        <v>0</v>
      </c>
      <c r="AA42">
        <f>KANRI!BF42</f>
        <v>0</v>
      </c>
      <c r="AB42">
        <f>KANRI!BG42</f>
        <v>0</v>
      </c>
      <c r="AC42">
        <f>KANRI!BH42</f>
        <v>0</v>
      </c>
    </row>
    <row r="43" spans="1:29" ht="13.5">
      <c r="A43" s="2">
        <f>IF(KANRI!A43&gt;0,KANRI!A43,"")</f>
      </c>
      <c r="B43">
        <f>KANRI!C43</f>
        <v>0</v>
      </c>
      <c r="C43"/>
      <c r="D43">
        <f>KANRI!D43</f>
        <v>0</v>
      </c>
      <c r="E43" s="3">
        <f>KANRI!L43</f>
        <v>0</v>
      </c>
      <c r="F43" s="4">
        <f>KANRI!I43+(KANRI!J43+KANRI!K43/60)/60</f>
        <v>0</v>
      </c>
      <c r="G43" s="4">
        <f>KANRI!L43+(KANRI!M43+KANRI!N43/60)/60</f>
        <v>0</v>
      </c>
      <c r="H43" s="4">
        <f>KANRI!O43+(KANRI!P43+KANRI!Q43/60)/60</f>
        <v>0</v>
      </c>
      <c r="I43" s="4">
        <f>KANRI!R43+(KANRI!S43+KANRI!T43/60)/60</f>
        <v>0</v>
      </c>
      <c r="J43" s="4">
        <f>KANRI!U43+(KANRI!V43+KANRI!W43/60)/60</f>
        <v>0</v>
      </c>
      <c r="K43" s="4">
        <f>KANRI!X43+(KANRI!Y43+KANRI!Z43/60)/60</f>
        <v>0</v>
      </c>
      <c r="L43" s="4">
        <f>KANRI!AA43+(KANRI!AB43+KANRI!AC43/60)/60</f>
        <v>0</v>
      </c>
      <c r="M43" s="4">
        <f>KANRI!AD43+(KANRI!AE43+KANRI!AF43/60)/60</f>
        <v>0</v>
      </c>
      <c r="N43">
        <f>KANRI!AO43</f>
        <v>0</v>
      </c>
      <c r="O43">
        <f>KANRI!AP43</f>
        <v>0</v>
      </c>
      <c r="P43">
        <f>KANRI!AQ43</f>
        <v>0</v>
      </c>
      <c r="Q43">
        <f>KANRI!AR43</f>
        <v>0</v>
      </c>
      <c r="R43">
        <f>KANRI!AS43</f>
        <v>0</v>
      </c>
      <c r="S43">
        <f>KANRI!AT43</f>
        <v>0</v>
      </c>
      <c r="T43">
        <f>KANRI!AU43</f>
        <v>0</v>
      </c>
      <c r="U43">
        <f>KANRI!AV43</f>
        <v>0</v>
      </c>
      <c r="V43">
        <f>KANRI!BA43</f>
        <v>0</v>
      </c>
      <c r="W43">
        <f>KANRI!BB43</f>
        <v>0</v>
      </c>
      <c r="X43">
        <f>KANRI!BC43</f>
        <v>0</v>
      </c>
      <c r="Y43">
        <f>KANRI!BD43</f>
        <v>0</v>
      </c>
      <c r="Z43">
        <f>KANRI!BE43</f>
        <v>0</v>
      </c>
      <c r="AA43">
        <f>KANRI!BF43</f>
        <v>0</v>
      </c>
      <c r="AB43">
        <f>KANRI!BG43</f>
        <v>0</v>
      </c>
      <c r="AC43">
        <f>KANRI!BH43</f>
        <v>0</v>
      </c>
    </row>
    <row r="44" spans="1:29" ht="13.5">
      <c r="A44" s="2">
        <f>IF(KANRI!A44&gt;0,KANRI!A44,"")</f>
      </c>
      <c r="B44">
        <f>KANRI!C44</f>
        <v>0</v>
      </c>
      <c r="C44"/>
      <c r="D44">
        <f>KANRI!D44</f>
        <v>0</v>
      </c>
      <c r="E44" s="3">
        <f>KANRI!L44</f>
        <v>0</v>
      </c>
      <c r="F44" s="4">
        <f>KANRI!I44+(KANRI!J44+KANRI!K44/60)/60</f>
        <v>0</v>
      </c>
      <c r="G44" s="4">
        <f>KANRI!L44+(KANRI!M44+KANRI!N44/60)/60</f>
        <v>0</v>
      </c>
      <c r="H44" s="4">
        <f>KANRI!O44+(KANRI!P44+KANRI!Q44/60)/60</f>
        <v>0</v>
      </c>
      <c r="I44" s="4">
        <f>KANRI!R44+(KANRI!S44+KANRI!T44/60)/60</f>
        <v>0</v>
      </c>
      <c r="J44" s="4">
        <f>KANRI!U44+(KANRI!V44+KANRI!W44/60)/60</f>
        <v>0</v>
      </c>
      <c r="K44" s="4">
        <f>KANRI!X44+(KANRI!Y44+KANRI!Z44/60)/60</f>
        <v>0</v>
      </c>
      <c r="L44" s="4">
        <f>KANRI!AA44+(KANRI!AB44+KANRI!AC44/60)/60</f>
        <v>0</v>
      </c>
      <c r="M44" s="4">
        <f>KANRI!AD44+(KANRI!AE44+KANRI!AF44/60)/60</f>
        <v>0</v>
      </c>
      <c r="N44">
        <f>KANRI!AO44</f>
        <v>0</v>
      </c>
      <c r="O44">
        <f>KANRI!AP44</f>
        <v>0</v>
      </c>
      <c r="P44">
        <f>KANRI!AQ44</f>
        <v>0</v>
      </c>
      <c r="Q44">
        <f>KANRI!AR44</f>
        <v>0</v>
      </c>
      <c r="R44">
        <f>KANRI!AS44</f>
        <v>0</v>
      </c>
      <c r="S44">
        <f>KANRI!AT44</f>
        <v>0</v>
      </c>
      <c r="T44">
        <f>KANRI!AU44</f>
        <v>0</v>
      </c>
      <c r="U44">
        <f>KANRI!AV44</f>
        <v>0</v>
      </c>
      <c r="V44">
        <f>KANRI!BA44</f>
        <v>0</v>
      </c>
      <c r="W44">
        <f>KANRI!BB44</f>
        <v>0</v>
      </c>
      <c r="X44">
        <f>KANRI!BC44</f>
        <v>0</v>
      </c>
      <c r="Y44">
        <f>KANRI!BD44</f>
        <v>0</v>
      </c>
      <c r="Z44">
        <f>KANRI!BE44</f>
        <v>0</v>
      </c>
      <c r="AA44">
        <f>KANRI!BF44</f>
        <v>0</v>
      </c>
      <c r="AB44">
        <f>KANRI!BG44</f>
        <v>0</v>
      </c>
      <c r="AC44">
        <f>KANRI!BH44</f>
        <v>0</v>
      </c>
    </row>
    <row r="45" spans="1:29" ht="13.5">
      <c r="A45" s="2">
        <f>IF(KANRI!A45&gt;0,KANRI!A45,"")</f>
      </c>
      <c r="B45">
        <f>KANRI!C45</f>
        <v>0</v>
      </c>
      <c r="C45"/>
      <c r="D45">
        <f>KANRI!D45</f>
        <v>0</v>
      </c>
      <c r="E45" s="3">
        <f>KANRI!L45</f>
        <v>0</v>
      </c>
      <c r="F45" s="4">
        <f>KANRI!I45+(KANRI!J45+KANRI!K45/60)/60</f>
        <v>0</v>
      </c>
      <c r="G45" s="4">
        <f>KANRI!L45+(KANRI!M45+KANRI!N45/60)/60</f>
        <v>0</v>
      </c>
      <c r="H45" s="4">
        <f>KANRI!O45+(KANRI!P45+KANRI!Q45/60)/60</f>
        <v>0</v>
      </c>
      <c r="I45" s="4">
        <f>KANRI!R45+(KANRI!S45+KANRI!T45/60)/60</f>
        <v>0</v>
      </c>
      <c r="J45" s="4">
        <f>KANRI!U45+(KANRI!V45+KANRI!W45/60)/60</f>
        <v>0</v>
      </c>
      <c r="K45" s="4">
        <f>KANRI!X45+(KANRI!Y45+KANRI!Z45/60)/60</f>
        <v>0</v>
      </c>
      <c r="L45" s="4">
        <f>KANRI!AA45+(KANRI!AB45+KANRI!AC45/60)/60</f>
        <v>0</v>
      </c>
      <c r="M45" s="4">
        <f>KANRI!AD45+(KANRI!AE45+KANRI!AF45/60)/60</f>
        <v>0</v>
      </c>
      <c r="N45">
        <f>KANRI!AO45</f>
        <v>0</v>
      </c>
      <c r="O45">
        <f>KANRI!AP45</f>
        <v>0</v>
      </c>
      <c r="P45">
        <f>KANRI!AQ45</f>
        <v>0</v>
      </c>
      <c r="Q45">
        <f>KANRI!AR45</f>
        <v>0</v>
      </c>
      <c r="R45">
        <f>KANRI!AS45</f>
        <v>0</v>
      </c>
      <c r="S45">
        <f>KANRI!AT45</f>
        <v>0</v>
      </c>
      <c r="T45">
        <f>KANRI!AU45</f>
        <v>0</v>
      </c>
      <c r="U45">
        <f>KANRI!AV45</f>
        <v>0</v>
      </c>
      <c r="V45">
        <f>KANRI!BA45</f>
        <v>0</v>
      </c>
      <c r="W45">
        <f>KANRI!BB45</f>
        <v>0</v>
      </c>
      <c r="X45">
        <f>KANRI!BC45</f>
        <v>0</v>
      </c>
      <c r="Y45">
        <f>KANRI!BD45</f>
        <v>0</v>
      </c>
      <c r="Z45">
        <f>KANRI!BE45</f>
        <v>0</v>
      </c>
      <c r="AA45">
        <f>KANRI!BF45</f>
        <v>0</v>
      </c>
      <c r="AB45">
        <f>KANRI!BG45</f>
        <v>0</v>
      </c>
      <c r="AC45">
        <f>KANRI!BH45</f>
        <v>0</v>
      </c>
    </row>
    <row r="46" spans="1:29" ht="13.5">
      <c r="A46" s="2">
        <f>IF(KANRI!A46&gt;0,KANRI!A46,"")</f>
      </c>
      <c r="B46">
        <f>KANRI!C46</f>
        <v>0</v>
      </c>
      <c r="C46"/>
      <c r="D46">
        <f>KANRI!D46</f>
        <v>0</v>
      </c>
      <c r="E46" s="3">
        <f>KANRI!L46</f>
        <v>0</v>
      </c>
      <c r="F46" s="4">
        <f>KANRI!I46+(KANRI!J46+KANRI!K46/60)/60</f>
        <v>0</v>
      </c>
      <c r="G46" s="4">
        <f>KANRI!L46+(KANRI!M46+KANRI!N46/60)/60</f>
        <v>0</v>
      </c>
      <c r="H46" s="4">
        <f>KANRI!O46+(KANRI!P46+KANRI!Q46/60)/60</f>
        <v>0</v>
      </c>
      <c r="I46" s="4">
        <f>KANRI!R46+(KANRI!S46+KANRI!T46/60)/60</f>
        <v>0</v>
      </c>
      <c r="J46" s="4">
        <f>KANRI!U46+(KANRI!V46+KANRI!W46/60)/60</f>
        <v>0</v>
      </c>
      <c r="K46" s="4">
        <f>KANRI!X46+(KANRI!Y46+KANRI!Z46/60)/60</f>
        <v>0</v>
      </c>
      <c r="L46" s="4">
        <f>KANRI!AA46+(KANRI!AB46+KANRI!AC46/60)/60</f>
        <v>0</v>
      </c>
      <c r="M46" s="4">
        <f>KANRI!AD46+(KANRI!AE46+KANRI!AF46/60)/60</f>
        <v>0</v>
      </c>
      <c r="N46">
        <f>KANRI!AO46</f>
        <v>0</v>
      </c>
      <c r="O46">
        <f>KANRI!AP46</f>
        <v>0</v>
      </c>
      <c r="P46">
        <f>KANRI!AQ46</f>
        <v>0</v>
      </c>
      <c r="Q46">
        <f>KANRI!AR46</f>
        <v>0</v>
      </c>
      <c r="R46">
        <f>KANRI!AS46</f>
        <v>0</v>
      </c>
      <c r="S46">
        <f>KANRI!AT46</f>
        <v>0</v>
      </c>
      <c r="T46">
        <f>KANRI!AU46</f>
        <v>0</v>
      </c>
      <c r="U46">
        <f>KANRI!AV46</f>
        <v>0</v>
      </c>
      <c r="V46">
        <f>KANRI!BA46</f>
        <v>0</v>
      </c>
      <c r="W46">
        <f>KANRI!BB46</f>
        <v>0</v>
      </c>
      <c r="X46">
        <f>KANRI!BC46</f>
        <v>0</v>
      </c>
      <c r="Y46">
        <f>KANRI!BD46</f>
        <v>0</v>
      </c>
      <c r="Z46">
        <f>KANRI!BE46</f>
        <v>0</v>
      </c>
      <c r="AA46">
        <f>KANRI!BF46</f>
        <v>0</v>
      </c>
      <c r="AB46">
        <f>KANRI!BG46</f>
        <v>0</v>
      </c>
      <c r="AC46">
        <f>KANRI!BH46</f>
        <v>0</v>
      </c>
    </row>
    <row r="47" spans="1:29" ht="13.5">
      <c r="A47" s="2">
        <f>IF(KANRI!A47&gt;0,KANRI!A47,"")</f>
      </c>
      <c r="B47">
        <f>KANRI!C47</f>
        <v>0</v>
      </c>
      <c r="C47"/>
      <c r="D47">
        <f>KANRI!D47</f>
        <v>0</v>
      </c>
      <c r="E47" s="3">
        <f>KANRI!L47</f>
        <v>0</v>
      </c>
      <c r="F47" s="4">
        <f>KANRI!I47+(KANRI!J47+KANRI!K47/60)/60</f>
        <v>0</v>
      </c>
      <c r="G47" s="4">
        <f>KANRI!L47+(KANRI!M47+KANRI!N47/60)/60</f>
        <v>0</v>
      </c>
      <c r="H47" s="4">
        <f>KANRI!O47+(KANRI!P47+KANRI!Q47/60)/60</f>
        <v>0</v>
      </c>
      <c r="I47" s="4">
        <f>KANRI!R47+(KANRI!S47+KANRI!T47/60)/60</f>
        <v>0</v>
      </c>
      <c r="J47" s="4">
        <f>KANRI!U47+(KANRI!V47+KANRI!W47/60)/60</f>
        <v>0</v>
      </c>
      <c r="K47" s="4">
        <f>KANRI!X47+(KANRI!Y47+KANRI!Z47/60)/60</f>
        <v>0</v>
      </c>
      <c r="L47" s="4">
        <f>KANRI!AA47+(KANRI!AB47+KANRI!AC47/60)/60</f>
        <v>0</v>
      </c>
      <c r="M47" s="4">
        <f>KANRI!AD47+(KANRI!AE47+KANRI!AF47/60)/60</f>
        <v>0</v>
      </c>
      <c r="N47">
        <f>KANRI!AO47</f>
        <v>0</v>
      </c>
      <c r="O47">
        <f>KANRI!AP47</f>
        <v>0</v>
      </c>
      <c r="P47">
        <f>KANRI!AQ47</f>
        <v>0</v>
      </c>
      <c r="Q47">
        <f>KANRI!AR47</f>
        <v>0</v>
      </c>
      <c r="R47">
        <f>KANRI!AS47</f>
        <v>0</v>
      </c>
      <c r="S47">
        <f>KANRI!AT47</f>
        <v>0</v>
      </c>
      <c r="T47">
        <f>KANRI!AU47</f>
        <v>0</v>
      </c>
      <c r="U47">
        <f>KANRI!AV47</f>
        <v>0</v>
      </c>
      <c r="V47">
        <f>KANRI!BA47</f>
        <v>0</v>
      </c>
      <c r="W47">
        <f>KANRI!BB47</f>
        <v>0</v>
      </c>
      <c r="X47">
        <f>KANRI!BC47</f>
        <v>0</v>
      </c>
      <c r="Y47">
        <f>KANRI!BD47</f>
        <v>0</v>
      </c>
      <c r="Z47">
        <f>KANRI!BE47</f>
        <v>0</v>
      </c>
      <c r="AA47">
        <f>KANRI!BF47</f>
        <v>0</v>
      </c>
      <c r="AB47">
        <f>KANRI!BG47</f>
        <v>0</v>
      </c>
      <c r="AC47">
        <f>KANRI!BH47</f>
        <v>0</v>
      </c>
    </row>
    <row r="48" spans="1:29" ht="13.5">
      <c r="A48" s="2">
        <f>IF(KANRI!A48&gt;0,KANRI!A48,"")</f>
      </c>
      <c r="B48">
        <f>KANRI!C48</f>
        <v>0</v>
      </c>
      <c r="C48"/>
      <c r="D48">
        <f>KANRI!D48</f>
        <v>0</v>
      </c>
      <c r="E48" s="3">
        <f>KANRI!L48</f>
        <v>0</v>
      </c>
      <c r="F48" s="4">
        <f>KANRI!I48+(KANRI!J48+KANRI!K48/60)/60</f>
        <v>0</v>
      </c>
      <c r="G48" s="4">
        <f>KANRI!L48+(KANRI!M48+KANRI!N48/60)/60</f>
        <v>0</v>
      </c>
      <c r="H48" s="4">
        <f>KANRI!O48+(KANRI!P48+KANRI!Q48/60)/60</f>
        <v>0</v>
      </c>
      <c r="I48" s="4">
        <f>KANRI!R48+(KANRI!S48+KANRI!T48/60)/60</f>
        <v>0</v>
      </c>
      <c r="J48" s="4">
        <f>KANRI!U48+(KANRI!V48+KANRI!W48/60)/60</f>
        <v>0</v>
      </c>
      <c r="K48" s="4">
        <f>KANRI!X48+(KANRI!Y48+KANRI!Z48/60)/60</f>
        <v>0</v>
      </c>
      <c r="L48" s="4">
        <f>KANRI!AA48+(KANRI!AB48+KANRI!AC48/60)/60</f>
        <v>0</v>
      </c>
      <c r="M48" s="4">
        <f>KANRI!AD48+(KANRI!AE48+KANRI!AF48/60)/60</f>
        <v>0</v>
      </c>
      <c r="N48">
        <f>KANRI!AO48</f>
        <v>0</v>
      </c>
      <c r="O48">
        <f>KANRI!AP48</f>
        <v>0</v>
      </c>
      <c r="P48">
        <f>KANRI!AQ48</f>
        <v>0</v>
      </c>
      <c r="Q48">
        <f>KANRI!AR48</f>
        <v>0</v>
      </c>
      <c r="R48">
        <f>KANRI!AS48</f>
        <v>0</v>
      </c>
      <c r="S48">
        <f>KANRI!AT48</f>
        <v>0</v>
      </c>
      <c r="T48">
        <f>KANRI!AU48</f>
        <v>0</v>
      </c>
      <c r="U48">
        <f>KANRI!AV48</f>
        <v>0</v>
      </c>
      <c r="V48">
        <f>KANRI!BA48</f>
        <v>0</v>
      </c>
      <c r="W48">
        <f>KANRI!BB48</f>
        <v>0</v>
      </c>
      <c r="X48">
        <f>KANRI!BC48</f>
        <v>0</v>
      </c>
      <c r="Y48">
        <f>KANRI!BD48</f>
        <v>0</v>
      </c>
      <c r="Z48">
        <f>KANRI!BE48</f>
        <v>0</v>
      </c>
      <c r="AA48">
        <f>KANRI!BF48</f>
        <v>0</v>
      </c>
      <c r="AB48">
        <f>KANRI!BG48</f>
        <v>0</v>
      </c>
      <c r="AC48">
        <f>KANRI!BH48</f>
        <v>0</v>
      </c>
    </row>
    <row r="49" spans="1:29" ht="13.5">
      <c r="A49" s="2">
        <f>IF(KANRI!A49&gt;0,KANRI!A49,"")</f>
      </c>
      <c r="B49">
        <f>KANRI!C49</f>
        <v>0</v>
      </c>
      <c r="C49"/>
      <c r="D49">
        <f>KANRI!D49</f>
        <v>0</v>
      </c>
      <c r="E49" s="3">
        <f>KANRI!L49</f>
        <v>0</v>
      </c>
      <c r="F49" s="4">
        <f>KANRI!I49+(KANRI!J49+KANRI!K49/60)/60</f>
        <v>0</v>
      </c>
      <c r="G49" s="4">
        <f>KANRI!L49+(KANRI!M49+KANRI!N49/60)/60</f>
        <v>0</v>
      </c>
      <c r="H49" s="4">
        <f>KANRI!O49+(KANRI!P49+KANRI!Q49/60)/60</f>
        <v>0</v>
      </c>
      <c r="I49" s="4">
        <f>KANRI!R49+(KANRI!S49+KANRI!T49/60)/60</f>
        <v>0</v>
      </c>
      <c r="J49" s="4">
        <f>KANRI!U49+(KANRI!V49+KANRI!W49/60)/60</f>
        <v>0</v>
      </c>
      <c r="K49" s="4">
        <f>KANRI!X49+(KANRI!Y49+KANRI!Z49/60)/60</f>
        <v>0</v>
      </c>
      <c r="L49" s="4">
        <f>KANRI!AA49+(KANRI!AB49+KANRI!AC49/60)/60</f>
        <v>0</v>
      </c>
      <c r="M49" s="4">
        <f>KANRI!AD49+(KANRI!AE49+KANRI!AF49/60)/60</f>
        <v>0</v>
      </c>
      <c r="N49">
        <f>KANRI!AO49</f>
        <v>0</v>
      </c>
      <c r="O49">
        <f>KANRI!AP49</f>
        <v>0</v>
      </c>
      <c r="P49">
        <f>KANRI!AQ49</f>
        <v>0</v>
      </c>
      <c r="Q49">
        <f>KANRI!AR49</f>
        <v>0</v>
      </c>
      <c r="R49">
        <f>KANRI!AS49</f>
        <v>0</v>
      </c>
      <c r="S49">
        <f>KANRI!AT49</f>
        <v>0</v>
      </c>
      <c r="T49">
        <f>KANRI!AU49</f>
        <v>0</v>
      </c>
      <c r="U49">
        <f>KANRI!AV49</f>
        <v>0</v>
      </c>
      <c r="V49">
        <f>KANRI!BA49</f>
        <v>0</v>
      </c>
      <c r="W49">
        <f>KANRI!BB49</f>
        <v>0</v>
      </c>
      <c r="X49">
        <f>KANRI!BC49</f>
        <v>0</v>
      </c>
      <c r="Y49">
        <f>KANRI!BD49</f>
        <v>0</v>
      </c>
      <c r="Z49">
        <f>KANRI!BE49</f>
        <v>0</v>
      </c>
      <c r="AA49">
        <f>KANRI!BF49</f>
        <v>0</v>
      </c>
      <c r="AB49">
        <f>KANRI!BG49</f>
        <v>0</v>
      </c>
      <c r="AC49">
        <f>KANRI!BH49</f>
        <v>0</v>
      </c>
    </row>
    <row r="50" spans="1:29" ht="13.5">
      <c r="A50" s="2">
        <f>IF(KANRI!A50&gt;0,KANRI!A50,"")</f>
      </c>
      <c r="B50">
        <f>KANRI!C50</f>
        <v>0</v>
      </c>
      <c r="C50"/>
      <c r="D50">
        <f>KANRI!D50</f>
        <v>0</v>
      </c>
      <c r="E50" s="3">
        <f>KANRI!L50</f>
        <v>0</v>
      </c>
      <c r="F50" s="4">
        <f>KANRI!I50+(KANRI!J50+KANRI!K50/60)/60</f>
        <v>0</v>
      </c>
      <c r="G50" s="4">
        <f>KANRI!L50+(KANRI!M50+KANRI!N50/60)/60</f>
        <v>0</v>
      </c>
      <c r="H50" s="4">
        <f>KANRI!O50+(KANRI!P50+KANRI!Q50/60)/60</f>
        <v>0</v>
      </c>
      <c r="I50" s="4">
        <f>KANRI!R50+(KANRI!S50+KANRI!T50/60)/60</f>
        <v>0</v>
      </c>
      <c r="J50" s="4">
        <f>KANRI!U50+(KANRI!V50+KANRI!W50/60)/60</f>
        <v>0</v>
      </c>
      <c r="K50" s="4">
        <f>KANRI!X50+(KANRI!Y50+KANRI!Z50/60)/60</f>
        <v>0</v>
      </c>
      <c r="L50" s="4">
        <f>KANRI!AA50+(KANRI!AB50+KANRI!AC50/60)/60</f>
        <v>0</v>
      </c>
      <c r="M50" s="4">
        <f>KANRI!AD50+(KANRI!AE50+KANRI!AF50/60)/60</f>
        <v>0</v>
      </c>
      <c r="N50">
        <f>KANRI!AO50</f>
        <v>0</v>
      </c>
      <c r="O50">
        <f>KANRI!AP50</f>
        <v>0</v>
      </c>
      <c r="P50">
        <f>KANRI!AQ50</f>
        <v>0</v>
      </c>
      <c r="Q50">
        <f>KANRI!AR50</f>
        <v>0</v>
      </c>
      <c r="R50">
        <f>KANRI!AS50</f>
        <v>0</v>
      </c>
      <c r="S50">
        <f>KANRI!AT50</f>
        <v>0</v>
      </c>
      <c r="T50">
        <f>KANRI!AU50</f>
        <v>0</v>
      </c>
      <c r="U50">
        <f>KANRI!AV50</f>
        <v>0</v>
      </c>
      <c r="V50">
        <f>KANRI!BA50</f>
        <v>0</v>
      </c>
      <c r="W50">
        <f>KANRI!BB50</f>
        <v>0</v>
      </c>
      <c r="X50">
        <f>KANRI!BC50</f>
        <v>0</v>
      </c>
      <c r="Y50">
        <f>KANRI!BD50</f>
        <v>0</v>
      </c>
      <c r="Z50">
        <f>KANRI!BE50</f>
        <v>0</v>
      </c>
      <c r="AA50">
        <f>KANRI!BF50</f>
        <v>0</v>
      </c>
      <c r="AB50">
        <f>KANRI!BG50</f>
        <v>0</v>
      </c>
      <c r="AC50">
        <f>KANRI!BH50</f>
        <v>0</v>
      </c>
    </row>
    <row r="51" spans="1:29" ht="13.5">
      <c r="A51" s="2">
        <f>IF(KANRI!A51&gt;0,KANRI!A51,"")</f>
      </c>
      <c r="B51">
        <f>KANRI!C51</f>
        <v>0</v>
      </c>
      <c r="C51"/>
      <c r="D51">
        <f>KANRI!D51</f>
        <v>0</v>
      </c>
      <c r="E51" s="3">
        <f>KANRI!L51</f>
        <v>0</v>
      </c>
      <c r="F51" s="4">
        <f>KANRI!I51+(KANRI!J51+KANRI!K51/60)/60</f>
        <v>0</v>
      </c>
      <c r="G51" s="4">
        <f>KANRI!L51+(KANRI!M51+KANRI!N51/60)/60</f>
        <v>0</v>
      </c>
      <c r="H51" s="4">
        <f>KANRI!O51+(KANRI!P51+KANRI!Q51/60)/60</f>
        <v>0</v>
      </c>
      <c r="I51" s="4">
        <f>KANRI!R51+(KANRI!S51+KANRI!T51/60)/60</f>
        <v>0</v>
      </c>
      <c r="J51" s="4">
        <f>KANRI!U51+(KANRI!V51+KANRI!W51/60)/60</f>
        <v>0</v>
      </c>
      <c r="K51" s="4">
        <f>KANRI!X51+(KANRI!Y51+KANRI!Z51/60)/60</f>
        <v>0</v>
      </c>
      <c r="L51" s="4">
        <f>KANRI!AA51+(KANRI!AB51+KANRI!AC51/60)/60</f>
        <v>0</v>
      </c>
      <c r="M51" s="4">
        <f>KANRI!AD51+(KANRI!AE51+KANRI!AF51/60)/60</f>
        <v>0</v>
      </c>
      <c r="N51">
        <f>KANRI!AO51</f>
        <v>0</v>
      </c>
      <c r="O51">
        <f>KANRI!AP51</f>
        <v>0</v>
      </c>
      <c r="P51">
        <f>KANRI!AQ51</f>
        <v>0</v>
      </c>
      <c r="Q51">
        <f>KANRI!AR51</f>
        <v>0</v>
      </c>
      <c r="R51">
        <f>KANRI!AS51</f>
        <v>0</v>
      </c>
      <c r="S51">
        <f>KANRI!AT51</f>
        <v>0</v>
      </c>
      <c r="T51">
        <f>KANRI!AU51</f>
        <v>0</v>
      </c>
      <c r="U51">
        <f>KANRI!AV51</f>
        <v>0</v>
      </c>
      <c r="V51">
        <f>KANRI!BA51</f>
        <v>0</v>
      </c>
      <c r="W51">
        <f>KANRI!BB51</f>
        <v>0</v>
      </c>
      <c r="X51">
        <f>KANRI!BC51</f>
        <v>0</v>
      </c>
      <c r="Y51">
        <f>KANRI!BD51</f>
        <v>0</v>
      </c>
      <c r="Z51">
        <f>KANRI!BE51</f>
        <v>0</v>
      </c>
      <c r="AA51">
        <f>KANRI!BF51</f>
        <v>0</v>
      </c>
      <c r="AB51">
        <f>KANRI!BG51</f>
        <v>0</v>
      </c>
      <c r="AC51">
        <f>KANRI!BH51</f>
        <v>0</v>
      </c>
    </row>
    <row r="52" spans="1:29" ht="13.5">
      <c r="A52" s="2">
        <f>IF(KANRI!A52&gt;0,KANRI!A52,"")</f>
      </c>
      <c r="B52">
        <f>KANRI!C52</f>
        <v>0</v>
      </c>
      <c r="C52"/>
      <c r="D52">
        <f>KANRI!D52</f>
        <v>0</v>
      </c>
      <c r="E52" s="3">
        <f>KANRI!L52</f>
        <v>0</v>
      </c>
      <c r="F52" s="4">
        <f>KANRI!I52+(KANRI!J52+KANRI!K52/60)/60</f>
        <v>0</v>
      </c>
      <c r="G52" s="4">
        <f>KANRI!L52+(KANRI!M52+KANRI!N52/60)/60</f>
        <v>0</v>
      </c>
      <c r="H52" s="4">
        <f>KANRI!O52+(KANRI!P52+KANRI!Q52/60)/60</f>
        <v>0</v>
      </c>
      <c r="I52" s="4">
        <f>KANRI!R52+(KANRI!S52+KANRI!T52/60)/60</f>
        <v>0</v>
      </c>
      <c r="J52" s="4">
        <f>KANRI!U52+(KANRI!V52+KANRI!W52/60)/60</f>
        <v>0</v>
      </c>
      <c r="K52" s="4">
        <f>KANRI!X52+(KANRI!Y52+KANRI!Z52/60)/60</f>
        <v>0</v>
      </c>
      <c r="L52" s="4">
        <f>KANRI!AA52+(KANRI!AB52+KANRI!AC52/60)/60</f>
        <v>0</v>
      </c>
      <c r="M52" s="4">
        <f>KANRI!AD52+(KANRI!AE52+KANRI!AF52/60)/60</f>
        <v>0</v>
      </c>
      <c r="N52">
        <f>KANRI!AO52</f>
        <v>0</v>
      </c>
      <c r="O52">
        <f>KANRI!AP52</f>
        <v>0</v>
      </c>
      <c r="P52">
        <f>KANRI!AQ52</f>
        <v>0</v>
      </c>
      <c r="Q52">
        <f>KANRI!AR52</f>
        <v>0</v>
      </c>
      <c r="R52">
        <f>KANRI!AS52</f>
        <v>0</v>
      </c>
      <c r="S52">
        <f>KANRI!AT52</f>
        <v>0</v>
      </c>
      <c r="T52">
        <f>KANRI!AU52</f>
        <v>0</v>
      </c>
      <c r="U52">
        <f>KANRI!AV52</f>
        <v>0</v>
      </c>
      <c r="V52">
        <f>KANRI!BA52</f>
        <v>0</v>
      </c>
      <c r="W52">
        <f>KANRI!BB52</f>
        <v>0</v>
      </c>
      <c r="X52">
        <f>KANRI!BC52</f>
        <v>0</v>
      </c>
      <c r="Y52">
        <f>KANRI!BD52</f>
        <v>0</v>
      </c>
      <c r="Z52">
        <f>KANRI!BE52</f>
        <v>0</v>
      </c>
      <c r="AA52">
        <f>KANRI!BF52</f>
        <v>0</v>
      </c>
      <c r="AB52">
        <f>KANRI!BG52</f>
        <v>0</v>
      </c>
      <c r="AC52">
        <f>KANRI!BH52</f>
        <v>0</v>
      </c>
    </row>
    <row r="53" spans="1:29" ht="13.5">
      <c r="A53" s="2">
        <f>IF(KANRI!A53&gt;0,KANRI!A53,"")</f>
      </c>
      <c r="B53">
        <f>KANRI!C53</f>
        <v>0</v>
      </c>
      <c r="C53"/>
      <c r="D53">
        <f>KANRI!D53</f>
        <v>0</v>
      </c>
      <c r="E53" s="3">
        <f>KANRI!L53</f>
        <v>0</v>
      </c>
      <c r="F53" s="4">
        <f>KANRI!I53+(KANRI!J53+KANRI!K53/60)/60</f>
        <v>0</v>
      </c>
      <c r="G53" s="4">
        <f>KANRI!L53+(KANRI!M53+KANRI!N53/60)/60</f>
        <v>0</v>
      </c>
      <c r="H53" s="4">
        <f>KANRI!O53+(KANRI!P53+KANRI!Q53/60)/60</f>
        <v>0</v>
      </c>
      <c r="I53" s="4">
        <f>KANRI!R53+(KANRI!S53+KANRI!T53/60)/60</f>
        <v>0</v>
      </c>
      <c r="J53" s="4">
        <f>KANRI!U53+(KANRI!V53+KANRI!W53/60)/60</f>
        <v>0</v>
      </c>
      <c r="K53" s="4">
        <f>KANRI!X53+(KANRI!Y53+KANRI!Z53/60)/60</f>
        <v>0</v>
      </c>
      <c r="L53" s="4">
        <f>KANRI!AA53+(KANRI!AB53+KANRI!AC53/60)/60</f>
        <v>0</v>
      </c>
      <c r="M53" s="4">
        <f>KANRI!AD53+(KANRI!AE53+KANRI!AF53/60)/60</f>
        <v>0</v>
      </c>
      <c r="N53">
        <f>KANRI!AO53</f>
        <v>0</v>
      </c>
      <c r="O53">
        <f>KANRI!AP53</f>
        <v>0</v>
      </c>
      <c r="P53">
        <f>KANRI!AQ53</f>
        <v>0</v>
      </c>
      <c r="Q53">
        <f>KANRI!AR53</f>
        <v>0</v>
      </c>
      <c r="R53">
        <f>KANRI!AS53</f>
        <v>0</v>
      </c>
      <c r="S53">
        <f>KANRI!AT53</f>
        <v>0</v>
      </c>
      <c r="T53">
        <f>KANRI!AU53</f>
        <v>0</v>
      </c>
      <c r="U53">
        <f>KANRI!AV53</f>
        <v>0</v>
      </c>
      <c r="V53">
        <f>KANRI!BA53</f>
        <v>0</v>
      </c>
      <c r="W53">
        <f>KANRI!BB53</f>
        <v>0</v>
      </c>
      <c r="X53">
        <f>KANRI!BC53</f>
        <v>0</v>
      </c>
      <c r="Y53">
        <f>KANRI!BD53</f>
        <v>0</v>
      </c>
      <c r="Z53">
        <f>KANRI!BE53</f>
        <v>0</v>
      </c>
      <c r="AA53">
        <f>KANRI!BF53</f>
        <v>0</v>
      </c>
      <c r="AB53">
        <f>KANRI!BG53</f>
        <v>0</v>
      </c>
      <c r="AC53">
        <f>KANRI!BH53</f>
        <v>0</v>
      </c>
    </row>
    <row r="54" spans="1:29" ht="13.5">
      <c r="A54" s="2">
        <f>IF(KANRI!A54&gt;0,KANRI!A54,"")</f>
      </c>
      <c r="B54">
        <f>KANRI!C54</f>
        <v>0</v>
      </c>
      <c r="C54"/>
      <c r="D54">
        <f>KANRI!D54</f>
        <v>0</v>
      </c>
      <c r="E54" s="3">
        <f>KANRI!L54</f>
        <v>0</v>
      </c>
      <c r="F54" s="4">
        <f>KANRI!I54+(KANRI!J54+KANRI!K54/60)/60</f>
        <v>0</v>
      </c>
      <c r="G54" s="4">
        <f>KANRI!L54+(KANRI!M54+KANRI!N54/60)/60</f>
        <v>0</v>
      </c>
      <c r="H54" s="4">
        <f>KANRI!O54+(KANRI!P54+KANRI!Q54/60)/60</f>
        <v>0</v>
      </c>
      <c r="I54" s="4">
        <f>KANRI!R54+(KANRI!S54+KANRI!T54/60)/60</f>
        <v>0</v>
      </c>
      <c r="J54" s="4">
        <f>KANRI!U54+(KANRI!V54+KANRI!W54/60)/60</f>
        <v>0</v>
      </c>
      <c r="K54" s="4">
        <f>KANRI!X54+(KANRI!Y54+KANRI!Z54/60)/60</f>
        <v>0</v>
      </c>
      <c r="L54" s="4">
        <f>KANRI!AA54+(KANRI!AB54+KANRI!AC54/60)/60</f>
        <v>0</v>
      </c>
      <c r="M54" s="4">
        <f>KANRI!AD54+(KANRI!AE54+KANRI!AF54/60)/60</f>
        <v>0</v>
      </c>
      <c r="N54">
        <f>KANRI!AO54</f>
        <v>0</v>
      </c>
      <c r="O54">
        <f>KANRI!AP54</f>
        <v>0</v>
      </c>
      <c r="P54">
        <f>KANRI!AQ54</f>
        <v>0</v>
      </c>
      <c r="Q54">
        <f>KANRI!AR54</f>
        <v>0</v>
      </c>
      <c r="R54">
        <f>KANRI!AS54</f>
        <v>0</v>
      </c>
      <c r="S54">
        <f>KANRI!AT54</f>
        <v>0</v>
      </c>
      <c r="T54">
        <f>KANRI!AU54</f>
        <v>0</v>
      </c>
      <c r="U54">
        <f>KANRI!AV54</f>
        <v>0</v>
      </c>
      <c r="V54">
        <f>KANRI!BA54</f>
        <v>0</v>
      </c>
      <c r="W54">
        <f>KANRI!BB54</f>
        <v>0</v>
      </c>
      <c r="X54">
        <f>KANRI!BC54</f>
        <v>0</v>
      </c>
      <c r="Y54">
        <f>KANRI!BD54</f>
        <v>0</v>
      </c>
      <c r="Z54">
        <f>KANRI!BE54</f>
        <v>0</v>
      </c>
      <c r="AA54">
        <f>KANRI!BF54</f>
        <v>0</v>
      </c>
      <c r="AB54">
        <f>KANRI!BG54</f>
        <v>0</v>
      </c>
      <c r="AC54">
        <f>KANRI!BH54</f>
        <v>0</v>
      </c>
    </row>
    <row r="55" spans="1:29" ht="13.5">
      <c r="A55" s="2">
        <f>IF(KANRI!A55&gt;0,KANRI!A55,"")</f>
      </c>
      <c r="B55">
        <f>KANRI!C55</f>
        <v>0</v>
      </c>
      <c r="C55"/>
      <c r="D55">
        <f>KANRI!D55</f>
        <v>0</v>
      </c>
      <c r="E55" s="3">
        <f>KANRI!L55</f>
        <v>0</v>
      </c>
      <c r="F55" s="4">
        <f>KANRI!I55+(KANRI!J55+KANRI!K55/60)/60</f>
        <v>0</v>
      </c>
      <c r="G55" s="4">
        <f>KANRI!L55+(KANRI!M55+KANRI!N55/60)/60</f>
        <v>0</v>
      </c>
      <c r="H55" s="4">
        <f>KANRI!O55+(KANRI!P55+KANRI!Q55/60)/60</f>
        <v>0</v>
      </c>
      <c r="I55" s="4">
        <f>KANRI!R55+(KANRI!S55+KANRI!T55/60)/60</f>
        <v>0</v>
      </c>
      <c r="J55" s="4">
        <f>KANRI!U55+(KANRI!V55+KANRI!W55/60)/60</f>
        <v>0</v>
      </c>
      <c r="K55" s="4">
        <f>KANRI!X55+(KANRI!Y55+KANRI!Z55/60)/60</f>
        <v>0</v>
      </c>
      <c r="L55" s="4">
        <f>KANRI!AA55+(KANRI!AB55+KANRI!AC55/60)/60</f>
        <v>0</v>
      </c>
      <c r="M55" s="4">
        <f>KANRI!AD55+(KANRI!AE55+KANRI!AF55/60)/60</f>
        <v>0</v>
      </c>
      <c r="N55">
        <f>KANRI!AO55</f>
        <v>0</v>
      </c>
      <c r="O55">
        <f>KANRI!AP55</f>
        <v>0</v>
      </c>
      <c r="P55">
        <f>KANRI!AQ55</f>
        <v>0</v>
      </c>
      <c r="Q55">
        <f>KANRI!AR55</f>
        <v>0</v>
      </c>
      <c r="R55">
        <f>KANRI!AS55</f>
        <v>0</v>
      </c>
      <c r="S55">
        <f>KANRI!AT55</f>
        <v>0</v>
      </c>
      <c r="T55">
        <f>KANRI!AU55</f>
        <v>0</v>
      </c>
      <c r="U55">
        <f>KANRI!AV55</f>
        <v>0</v>
      </c>
      <c r="V55">
        <f>KANRI!BA55</f>
        <v>0</v>
      </c>
      <c r="W55">
        <f>KANRI!BB55</f>
        <v>0</v>
      </c>
      <c r="X55">
        <f>KANRI!BC55</f>
        <v>0</v>
      </c>
      <c r="Y55">
        <f>KANRI!BD55</f>
        <v>0</v>
      </c>
      <c r="Z55">
        <f>KANRI!BE55</f>
        <v>0</v>
      </c>
      <c r="AA55">
        <f>KANRI!BF55</f>
        <v>0</v>
      </c>
      <c r="AB55">
        <f>KANRI!BG55</f>
        <v>0</v>
      </c>
      <c r="AC55">
        <f>KANRI!BH55</f>
        <v>0</v>
      </c>
    </row>
    <row r="56" spans="1:29" ht="13.5">
      <c r="A56" s="2">
        <f>IF(KANRI!A56&gt;0,KANRI!A56,"")</f>
      </c>
      <c r="B56">
        <f>KANRI!C56</f>
        <v>0</v>
      </c>
      <c r="C56"/>
      <c r="D56">
        <f>KANRI!D56</f>
        <v>0</v>
      </c>
      <c r="E56" s="3">
        <f>KANRI!L56</f>
        <v>0</v>
      </c>
      <c r="F56" s="4">
        <f>KANRI!I56+(KANRI!J56+KANRI!K56/60)/60</f>
        <v>0</v>
      </c>
      <c r="G56" s="4">
        <f>KANRI!L56+(KANRI!M56+KANRI!N56/60)/60</f>
        <v>0</v>
      </c>
      <c r="H56" s="4">
        <f>KANRI!O56+(KANRI!P56+KANRI!Q56/60)/60</f>
        <v>0</v>
      </c>
      <c r="I56" s="4">
        <f>KANRI!R56+(KANRI!S56+KANRI!T56/60)/60</f>
        <v>0</v>
      </c>
      <c r="J56" s="4">
        <f>KANRI!U56+(KANRI!V56+KANRI!W56/60)/60</f>
        <v>0</v>
      </c>
      <c r="K56" s="4">
        <f>KANRI!X56+(KANRI!Y56+KANRI!Z56/60)/60</f>
        <v>0</v>
      </c>
      <c r="L56" s="4">
        <f>KANRI!AA56+(KANRI!AB56+KANRI!AC56/60)/60</f>
        <v>0</v>
      </c>
      <c r="M56" s="4">
        <f>KANRI!AD56+(KANRI!AE56+KANRI!AF56/60)/60</f>
        <v>0</v>
      </c>
      <c r="N56">
        <f>KANRI!AO56</f>
        <v>0</v>
      </c>
      <c r="O56">
        <f>KANRI!AP56</f>
        <v>0</v>
      </c>
      <c r="P56">
        <f>KANRI!AQ56</f>
        <v>0</v>
      </c>
      <c r="Q56">
        <f>KANRI!AR56</f>
        <v>0</v>
      </c>
      <c r="R56">
        <f>KANRI!AS56</f>
        <v>0</v>
      </c>
      <c r="S56">
        <f>KANRI!AT56</f>
        <v>0</v>
      </c>
      <c r="T56">
        <f>KANRI!AU56</f>
        <v>0</v>
      </c>
      <c r="U56">
        <f>KANRI!AV56</f>
        <v>0</v>
      </c>
      <c r="V56">
        <f>KANRI!BA56</f>
        <v>0</v>
      </c>
      <c r="W56">
        <f>KANRI!BB56</f>
        <v>0</v>
      </c>
      <c r="X56">
        <f>KANRI!BC56</f>
        <v>0</v>
      </c>
      <c r="Y56">
        <f>KANRI!BD56</f>
        <v>0</v>
      </c>
      <c r="Z56">
        <f>KANRI!BE56</f>
        <v>0</v>
      </c>
      <c r="AA56">
        <f>KANRI!BF56</f>
        <v>0</v>
      </c>
      <c r="AB56">
        <f>KANRI!BG56</f>
        <v>0</v>
      </c>
      <c r="AC56">
        <f>KANRI!BH56</f>
        <v>0</v>
      </c>
    </row>
    <row r="57" spans="1:29" ht="13.5">
      <c r="A57" s="2">
        <f>IF(KANRI!A57&gt;0,KANRI!A57,"")</f>
      </c>
      <c r="B57">
        <f>KANRI!C57</f>
        <v>0</v>
      </c>
      <c r="C57"/>
      <c r="D57">
        <f>KANRI!D57</f>
        <v>0</v>
      </c>
      <c r="E57" s="3">
        <f>KANRI!L57</f>
        <v>0</v>
      </c>
      <c r="F57" s="4">
        <f>KANRI!I57+(KANRI!J57+KANRI!K57/60)/60</f>
        <v>0</v>
      </c>
      <c r="G57" s="4">
        <f>KANRI!L57+(KANRI!M57+KANRI!N57/60)/60</f>
        <v>0</v>
      </c>
      <c r="H57" s="4">
        <f>KANRI!O57+(KANRI!P57+KANRI!Q57/60)/60</f>
        <v>0</v>
      </c>
      <c r="I57" s="4">
        <f>KANRI!R57+(KANRI!S57+KANRI!T57/60)/60</f>
        <v>0</v>
      </c>
      <c r="J57" s="4">
        <f>KANRI!U57+(KANRI!V57+KANRI!W57/60)/60</f>
        <v>0</v>
      </c>
      <c r="K57" s="4">
        <f>KANRI!X57+(KANRI!Y57+KANRI!Z57/60)/60</f>
        <v>0</v>
      </c>
      <c r="L57" s="4">
        <f>KANRI!AA57+(KANRI!AB57+KANRI!AC57/60)/60</f>
        <v>0</v>
      </c>
      <c r="M57" s="4">
        <f>KANRI!AD57+(KANRI!AE57+KANRI!AF57/60)/60</f>
        <v>0</v>
      </c>
      <c r="N57">
        <f>KANRI!AO57</f>
        <v>0</v>
      </c>
      <c r="O57">
        <f>KANRI!AP57</f>
        <v>0</v>
      </c>
      <c r="P57">
        <f>KANRI!AQ57</f>
        <v>0</v>
      </c>
      <c r="Q57">
        <f>KANRI!AR57</f>
        <v>0</v>
      </c>
      <c r="R57">
        <f>KANRI!AS57</f>
        <v>0</v>
      </c>
      <c r="S57">
        <f>KANRI!AT57</f>
        <v>0</v>
      </c>
      <c r="T57">
        <f>KANRI!AU57</f>
        <v>0</v>
      </c>
      <c r="U57">
        <f>KANRI!AV57</f>
        <v>0</v>
      </c>
      <c r="V57">
        <f>KANRI!BA57</f>
        <v>0</v>
      </c>
      <c r="W57">
        <f>KANRI!BB57</f>
        <v>0</v>
      </c>
      <c r="X57">
        <f>KANRI!BC57</f>
        <v>0</v>
      </c>
      <c r="Y57">
        <f>KANRI!BD57</f>
        <v>0</v>
      </c>
      <c r="Z57">
        <f>KANRI!BE57</f>
        <v>0</v>
      </c>
      <c r="AA57">
        <f>KANRI!BF57</f>
        <v>0</v>
      </c>
      <c r="AB57">
        <f>KANRI!BG57</f>
        <v>0</v>
      </c>
      <c r="AC57">
        <f>KANRI!BH57</f>
        <v>0</v>
      </c>
    </row>
    <row r="58" spans="1:29" ht="13.5">
      <c r="A58" s="2">
        <f>IF(KANRI!A58&gt;0,KANRI!A58,"")</f>
      </c>
      <c r="B58">
        <f>KANRI!C58</f>
        <v>0</v>
      </c>
      <c r="C58"/>
      <c r="D58">
        <f>KANRI!D58</f>
        <v>0</v>
      </c>
      <c r="E58" s="3">
        <f>KANRI!L58</f>
        <v>0</v>
      </c>
      <c r="F58" s="4">
        <f>KANRI!I58+(KANRI!J58+KANRI!K58/60)/60</f>
        <v>0</v>
      </c>
      <c r="G58" s="4">
        <f>KANRI!L58+(KANRI!M58+KANRI!N58/60)/60</f>
        <v>0</v>
      </c>
      <c r="H58" s="4">
        <f>KANRI!O58+(KANRI!P58+KANRI!Q58/60)/60</f>
        <v>0</v>
      </c>
      <c r="I58" s="4">
        <f>KANRI!R58+(KANRI!S58+KANRI!T58/60)/60</f>
        <v>0</v>
      </c>
      <c r="J58" s="4">
        <f>KANRI!U58+(KANRI!V58+KANRI!W58/60)/60</f>
        <v>0</v>
      </c>
      <c r="K58" s="4">
        <f>KANRI!X58+(KANRI!Y58+KANRI!Z58/60)/60</f>
        <v>0</v>
      </c>
      <c r="L58" s="4">
        <f>KANRI!AA58+(KANRI!AB58+KANRI!AC58/60)/60</f>
        <v>0</v>
      </c>
      <c r="M58" s="4">
        <f>KANRI!AD58+(KANRI!AE58+KANRI!AF58/60)/60</f>
        <v>0</v>
      </c>
      <c r="N58">
        <f>KANRI!AO58</f>
        <v>0</v>
      </c>
      <c r="O58">
        <f>KANRI!AP58</f>
        <v>0</v>
      </c>
      <c r="P58">
        <f>KANRI!AQ58</f>
        <v>0</v>
      </c>
      <c r="Q58">
        <f>KANRI!AR58</f>
        <v>0</v>
      </c>
      <c r="R58">
        <f>KANRI!AS58</f>
        <v>0</v>
      </c>
      <c r="S58">
        <f>KANRI!AT58</f>
        <v>0</v>
      </c>
      <c r="T58">
        <f>KANRI!AU58</f>
        <v>0</v>
      </c>
      <c r="U58">
        <f>KANRI!AV58</f>
        <v>0</v>
      </c>
      <c r="V58">
        <f>KANRI!BA58</f>
        <v>0</v>
      </c>
      <c r="W58">
        <f>KANRI!BB58</f>
        <v>0</v>
      </c>
      <c r="X58">
        <f>KANRI!BC58</f>
        <v>0</v>
      </c>
      <c r="Y58">
        <f>KANRI!BD58</f>
        <v>0</v>
      </c>
      <c r="Z58">
        <f>KANRI!BE58</f>
        <v>0</v>
      </c>
      <c r="AA58">
        <f>KANRI!BF58</f>
        <v>0</v>
      </c>
      <c r="AB58">
        <f>KANRI!BG58</f>
        <v>0</v>
      </c>
      <c r="AC58">
        <f>KANRI!BH58</f>
        <v>0</v>
      </c>
    </row>
    <row r="59" spans="1:29" ht="13.5">
      <c r="A59" s="2">
        <f>IF(KANRI!A59&gt;0,KANRI!A59,"")</f>
      </c>
      <c r="B59">
        <f>KANRI!C59</f>
        <v>0</v>
      </c>
      <c r="C59"/>
      <c r="D59">
        <f>KANRI!D59</f>
        <v>0</v>
      </c>
      <c r="E59" s="3">
        <f>KANRI!L59</f>
        <v>0</v>
      </c>
      <c r="F59" s="4">
        <f>KANRI!I59+(KANRI!J59+KANRI!K59/60)/60</f>
        <v>0</v>
      </c>
      <c r="G59" s="4">
        <f>KANRI!L59+(KANRI!M59+KANRI!N59/60)/60</f>
        <v>0</v>
      </c>
      <c r="H59" s="4">
        <f>KANRI!O59+(KANRI!P59+KANRI!Q59/60)/60</f>
        <v>0</v>
      </c>
      <c r="I59" s="4">
        <f>KANRI!R59+(KANRI!S59+KANRI!T59/60)/60</f>
        <v>0</v>
      </c>
      <c r="J59" s="4">
        <f>KANRI!U59+(KANRI!V59+KANRI!W59/60)/60</f>
        <v>0</v>
      </c>
      <c r="K59" s="4">
        <f>KANRI!X59+(KANRI!Y59+KANRI!Z59/60)/60</f>
        <v>0</v>
      </c>
      <c r="L59" s="4">
        <f>KANRI!AA59+(KANRI!AB59+KANRI!AC59/60)/60</f>
        <v>0</v>
      </c>
      <c r="M59" s="4">
        <f>KANRI!AD59+(KANRI!AE59+KANRI!AF59/60)/60</f>
        <v>0</v>
      </c>
      <c r="N59">
        <f>KANRI!AO59</f>
        <v>0</v>
      </c>
      <c r="O59">
        <f>KANRI!AP59</f>
        <v>0</v>
      </c>
      <c r="P59">
        <f>KANRI!AQ59</f>
        <v>0</v>
      </c>
      <c r="Q59">
        <f>KANRI!AR59</f>
        <v>0</v>
      </c>
      <c r="R59">
        <f>KANRI!AS59</f>
        <v>0</v>
      </c>
      <c r="S59">
        <f>KANRI!AT59</f>
        <v>0</v>
      </c>
      <c r="T59">
        <f>KANRI!AU59</f>
        <v>0</v>
      </c>
      <c r="U59">
        <f>KANRI!AV59</f>
        <v>0</v>
      </c>
      <c r="V59">
        <f>KANRI!BA59</f>
        <v>0</v>
      </c>
      <c r="W59">
        <f>KANRI!BB59</f>
        <v>0</v>
      </c>
      <c r="X59">
        <f>KANRI!BC59</f>
        <v>0</v>
      </c>
      <c r="Y59">
        <f>KANRI!BD59</f>
        <v>0</v>
      </c>
      <c r="Z59">
        <f>KANRI!BE59</f>
        <v>0</v>
      </c>
      <c r="AA59">
        <f>KANRI!BF59</f>
        <v>0</v>
      </c>
      <c r="AB59">
        <f>KANRI!BG59</f>
        <v>0</v>
      </c>
      <c r="AC59">
        <f>KANRI!BH59</f>
        <v>0</v>
      </c>
    </row>
    <row r="60" spans="1:29" ht="13.5">
      <c r="A60" s="2">
        <f>IF(KANRI!A60&gt;0,KANRI!A60,"")</f>
      </c>
      <c r="B60">
        <f>KANRI!C60</f>
        <v>0</v>
      </c>
      <c r="C60"/>
      <c r="D60">
        <f>KANRI!D60</f>
        <v>0</v>
      </c>
      <c r="E60" s="3">
        <f>KANRI!L60</f>
        <v>0</v>
      </c>
      <c r="F60" s="4">
        <f>KANRI!I60+(KANRI!J60+KANRI!K60/60)/60</f>
        <v>0</v>
      </c>
      <c r="G60" s="4">
        <f>KANRI!L60+(KANRI!M60+KANRI!N60/60)/60</f>
        <v>0</v>
      </c>
      <c r="H60" s="4">
        <f>KANRI!O60+(KANRI!P60+KANRI!Q60/60)/60</f>
        <v>0</v>
      </c>
      <c r="I60" s="4">
        <f>KANRI!R60+(KANRI!S60+KANRI!T60/60)/60</f>
        <v>0</v>
      </c>
      <c r="J60" s="4">
        <f>KANRI!U60+(KANRI!V60+KANRI!W60/60)/60</f>
        <v>0</v>
      </c>
      <c r="K60" s="4">
        <f>KANRI!X60+(KANRI!Y60+KANRI!Z60/60)/60</f>
        <v>0</v>
      </c>
      <c r="L60" s="4">
        <f>KANRI!AA60+(KANRI!AB60+KANRI!AC60/60)/60</f>
        <v>0</v>
      </c>
      <c r="M60" s="4">
        <f>KANRI!AD60+(KANRI!AE60+KANRI!AF60/60)/60</f>
        <v>0</v>
      </c>
      <c r="N60">
        <f>KANRI!AO60</f>
        <v>0</v>
      </c>
      <c r="O60">
        <f>KANRI!AP60</f>
        <v>0</v>
      </c>
      <c r="P60">
        <f>KANRI!AQ60</f>
        <v>0</v>
      </c>
      <c r="Q60">
        <f>KANRI!AR60</f>
        <v>0</v>
      </c>
      <c r="R60">
        <f>KANRI!AS60</f>
        <v>0</v>
      </c>
      <c r="S60">
        <f>KANRI!AT60</f>
        <v>0</v>
      </c>
      <c r="T60">
        <f>KANRI!AU60</f>
        <v>0</v>
      </c>
      <c r="U60">
        <f>KANRI!AV60</f>
        <v>0</v>
      </c>
      <c r="V60">
        <f>KANRI!BA60</f>
        <v>0</v>
      </c>
      <c r="W60">
        <f>KANRI!BB60</f>
        <v>0</v>
      </c>
      <c r="X60">
        <f>KANRI!BC60</f>
        <v>0</v>
      </c>
      <c r="Y60">
        <f>KANRI!BD60</f>
        <v>0</v>
      </c>
      <c r="Z60">
        <f>KANRI!BE60</f>
        <v>0</v>
      </c>
      <c r="AA60">
        <f>KANRI!BF60</f>
        <v>0</v>
      </c>
      <c r="AB60">
        <f>KANRI!BG60</f>
        <v>0</v>
      </c>
      <c r="AC60">
        <f>KANRI!BH60</f>
        <v>0</v>
      </c>
    </row>
    <row r="61" spans="1:29" ht="13.5">
      <c r="A61" s="2">
        <f>IF(KANRI!A61&gt;0,KANRI!A61,"")</f>
      </c>
      <c r="B61">
        <f>KANRI!C61</f>
        <v>0</v>
      </c>
      <c r="C61"/>
      <c r="D61">
        <f>KANRI!D61</f>
        <v>0</v>
      </c>
      <c r="E61" s="3">
        <f>KANRI!L61</f>
        <v>0</v>
      </c>
      <c r="F61" s="4">
        <f>KANRI!I61+(KANRI!J61+KANRI!K61/60)/60</f>
        <v>0</v>
      </c>
      <c r="G61" s="4">
        <f>KANRI!L61+(KANRI!M61+KANRI!N61/60)/60</f>
        <v>0</v>
      </c>
      <c r="H61" s="4">
        <f>KANRI!O61+(KANRI!P61+KANRI!Q61/60)/60</f>
        <v>0</v>
      </c>
      <c r="I61" s="4">
        <f>KANRI!R61+(KANRI!S61+KANRI!T61/60)/60</f>
        <v>0</v>
      </c>
      <c r="J61" s="4">
        <f>KANRI!U61+(KANRI!V61+KANRI!W61/60)/60</f>
        <v>0</v>
      </c>
      <c r="K61" s="4">
        <f>KANRI!X61+(KANRI!Y61+KANRI!Z61/60)/60</f>
        <v>0</v>
      </c>
      <c r="L61" s="4">
        <f>KANRI!AA61+(KANRI!AB61+KANRI!AC61/60)/60</f>
        <v>0</v>
      </c>
      <c r="M61" s="4">
        <f>KANRI!AD61+(KANRI!AE61+KANRI!AF61/60)/60</f>
        <v>0</v>
      </c>
      <c r="N61">
        <f>KANRI!AO61</f>
        <v>0</v>
      </c>
      <c r="O61">
        <f>KANRI!AP61</f>
        <v>0</v>
      </c>
      <c r="P61">
        <f>KANRI!AQ61</f>
        <v>0</v>
      </c>
      <c r="Q61">
        <f>KANRI!AR61</f>
        <v>0</v>
      </c>
      <c r="R61">
        <f>KANRI!AS61</f>
        <v>0</v>
      </c>
      <c r="S61">
        <f>KANRI!AT61</f>
        <v>0</v>
      </c>
      <c r="T61">
        <f>KANRI!AU61</f>
        <v>0</v>
      </c>
      <c r="U61">
        <f>KANRI!AV61</f>
        <v>0</v>
      </c>
      <c r="V61">
        <f>KANRI!BA61</f>
        <v>0</v>
      </c>
      <c r="W61">
        <f>KANRI!BB61</f>
        <v>0</v>
      </c>
      <c r="X61">
        <f>KANRI!BC61</f>
        <v>0</v>
      </c>
      <c r="Y61">
        <f>KANRI!BD61</f>
        <v>0</v>
      </c>
      <c r="Z61">
        <f>KANRI!BE61</f>
        <v>0</v>
      </c>
      <c r="AA61">
        <f>KANRI!BF61</f>
        <v>0</v>
      </c>
      <c r="AB61">
        <f>KANRI!BG61</f>
        <v>0</v>
      </c>
      <c r="AC61">
        <f>KANRI!BH61</f>
        <v>0</v>
      </c>
    </row>
    <row r="62" spans="1:29" ht="13.5">
      <c r="A62" s="2">
        <f>IF(KANRI!A62&gt;0,KANRI!A62,"")</f>
      </c>
      <c r="B62">
        <f>KANRI!C62</f>
        <v>0</v>
      </c>
      <c r="C62"/>
      <c r="D62">
        <f>KANRI!D62</f>
        <v>0</v>
      </c>
      <c r="E62" s="3">
        <f>KANRI!L62</f>
        <v>0</v>
      </c>
      <c r="F62" s="4">
        <f>KANRI!I62+(KANRI!J62+KANRI!K62/60)/60</f>
        <v>0</v>
      </c>
      <c r="G62" s="4">
        <f>KANRI!L62+(KANRI!M62+KANRI!N62/60)/60</f>
        <v>0</v>
      </c>
      <c r="H62" s="4">
        <f>KANRI!O62+(KANRI!P62+KANRI!Q62/60)/60</f>
        <v>0</v>
      </c>
      <c r="I62" s="4">
        <f>KANRI!R62+(KANRI!S62+KANRI!T62/60)/60</f>
        <v>0</v>
      </c>
      <c r="J62" s="4">
        <f>KANRI!U62+(KANRI!V62+KANRI!W62/60)/60</f>
        <v>0</v>
      </c>
      <c r="K62" s="4">
        <f>KANRI!X62+(KANRI!Y62+KANRI!Z62/60)/60</f>
        <v>0</v>
      </c>
      <c r="L62" s="4">
        <f>KANRI!AA62+(KANRI!AB62+KANRI!AC62/60)/60</f>
        <v>0</v>
      </c>
      <c r="M62" s="4">
        <f>KANRI!AD62+(KANRI!AE62+KANRI!AF62/60)/60</f>
        <v>0</v>
      </c>
      <c r="N62">
        <f>KANRI!AO62</f>
        <v>0</v>
      </c>
      <c r="O62">
        <f>KANRI!AP62</f>
        <v>0</v>
      </c>
      <c r="P62">
        <f>KANRI!AQ62</f>
        <v>0</v>
      </c>
      <c r="Q62">
        <f>KANRI!AR62</f>
        <v>0</v>
      </c>
      <c r="R62">
        <f>KANRI!AS62</f>
        <v>0</v>
      </c>
      <c r="S62">
        <f>KANRI!AT62</f>
        <v>0</v>
      </c>
      <c r="T62">
        <f>KANRI!AU62</f>
        <v>0</v>
      </c>
      <c r="U62">
        <f>KANRI!AV62</f>
        <v>0</v>
      </c>
      <c r="V62">
        <f>KANRI!BA62</f>
        <v>0</v>
      </c>
      <c r="W62">
        <f>KANRI!BB62</f>
        <v>0</v>
      </c>
      <c r="X62">
        <f>KANRI!BC62</f>
        <v>0</v>
      </c>
      <c r="Y62">
        <f>KANRI!BD62</f>
        <v>0</v>
      </c>
      <c r="Z62">
        <f>KANRI!BE62</f>
        <v>0</v>
      </c>
      <c r="AA62">
        <f>KANRI!BF62</f>
        <v>0</v>
      </c>
      <c r="AB62">
        <f>KANRI!BG62</f>
        <v>0</v>
      </c>
      <c r="AC62">
        <f>KANRI!BH62</f>
        <v>0</v>
      </c>
    </row>
    <row r="63" spans="1:29" ht="13.5">
      <c r="A63" s="2">
        <f>IF(KANRI!A63&gt;0,KANRI!A63,"")</f>
      </c>
      <c r="B63">
        <f>KANRI!C63</f>
        <v>0</v>
      </c>
      <c r="C63"/>
      <c r="D63">
        <f>KANRI!D63</f>
        <v>0</v>
      </c>
      <c r="E63" s="3">
        <f>KANRI!L63</f>
        <v>0</v>
      </c>
      <c r="F63" s="4">
        <f>KANRI!I63+(KANRI!J63+KANRI!K63/60)/60</f>
        <v>0</v>
      </c>
      <c r="G63" s="4">
        <f>KANRI!L63+(KANRI!M63+KANRI!N63/60)/60</f>
        <v>0</v>
      </c>
      <c r="H63" s="4">
        <f>KANRI!O63+(KANRI!P63+KANRI!Q63/60)/60</f>
        <v>0</v>
      </c>
      <c r="I63" s="4">
        <f>KANRI!R63+(KANRI!S63+KANRI!T63/60)/60</f>
        <v>0</v>
      </c>
      <c r="J63" s="4">
        <f>KANRI!U63+(KANRI!V63+KANRI!W63/60)/60</f>
        <v>0</v>
      </c>
      <c r="K63" s="4">
        <f>KANRI!X63+(KANRI!Y63+KANRI!Z63/60)/60</f>
        <v>0</v>
      </c>
      <c r="L63" s="4">
        <f>KANRI!AA63+(KANRI!AB63+KANRI!AC63/60)/60</f>
        <v>0</v>
      </c>
      <c r="M63" s="4">
        <f>KANRI!AD63+(KANRI!AE63+KANRI!AF63/60)/60</f>
        <v>0</v>
      </c>
      <c r="N63">
        <f>KANRI!AO63</f>
        <v>0</v>
      </c>
      <c r="O63">
        <f>KANRI!AP63</f>
        <v>0</v>
      </c>
      <c r="P63">
        <f>KANRI!AQ63</f>
        <v>0</v>
      </c>
      <c r="Q63">
        <f>KANRI!AR63</f>
        <v>0</v>
      </c>
      <c r="R63">
        <f>KANRI!AS63</f>
        <v>0</v>
      </c>
      <c r="S63">
        <f>KANRI!AT63</f>
        <v>0</v>
      </c>
      <c r="T63">
        <f>KANRI!AU63</f>
        <v>0</v>
      </c>
      <c r="U63">
        <f>KANRI!AV63</f>
        <v>0</v>
      </c>
      <c r="V63">
        <f>KANRI!BA63</f>
        <v>0</v>
      </c>
      <c r="W63">
        <f>KANRI!BB63</f>
        <v>0</v>
      </c>
      <c r="X63">
        <f>KANRI!BC63</f>
        <v>0</v>
      </c>
      <c r="Y63">
        <f>KANRI!BD63</f>
        <v>0</v>
      </c>
      <c r="Z63">
        <f>KANRI!BE63</f>
        <v>0</v>
      </c>
      <c r="AA63">
        <f>KANRI!BF63</f>
        <v>0</v>
      </c>
      <c r="AB63">
        <f>KANRI!BG63</f>
        <v>0</v>
      </c>
      <c r="AC63">
        <f>KANRI!BH63</f>
        <v>0</v>
      </c>
    </row>
    <row r="64" spans="1:29" ht="13.5">
      <c r="A64" s="2">
        <f>IF(KANRI!A64&gt;0,KANRI!A64,"")</f>
      </c>
      <c r="B64">
        <f>KANRI!C64</f>
        <v>0</v>
      </c>
      <c r="C64"/>
      <c r="D64">
        <f>KANRI!D64</f>
        <v>0</v>
      </c>
      <c r="E64" s="3">
        <f>KANRI!L64</f>
        <v>0</v>
      </c>
      <c r="F64" s="4">
        <f>KANRI!I64+(KANRI!J64+KANRI!K64/60)/60</f>
        <v>0</v>
      </c>
      <c r="G64" s="4">
        <f>KANRI!L64+(KANRI!M64+KANRI!N64/60)/60</f>
        <v>0</v>
      </c>
      <c r="H64" s="4">
        <f>KANRI!O64+(KANRI!P64+KANRI!Q64/60)/60</f>
        <v>0</v>
      </c>
      <c r="I64" s="4">
        <f>KANRI!R64+(KANRI!S64+KANRI!T64/60)/60</f>
        <v>0</v>
      </c>
      <c r="J64" s="4">
        <f>KANRI!U64+(KANRI!V64+KANRI!W64/60)/60</f>
        <v>0</v>
      </c>
      <c r="K64" s="4">
        <f>KANRI!X64+(KANRI!Y64+KANRI!Z64/60)/60</f>
        <v>0</v>
      </c>
      <c r="L64" s="4">
        <f>KANRI!AA64+(KANRI!AB64+KANRI!AC64/60)/60</f>
        <v>0</v>
      </c>
      <c r="M64" s="4">
        <f>KANRI!AD64+(KANRI!AE64+KANRI!AF64/60)/60</f>
        <v>0</v>
      </c>
      <c r="N64">
        <f>KANRI!AO64</f>
        <v>0</v>
      </c>
      <c r="O64">
        <f>KANRI!AP64</f>
        <v>0</v>
      </c>
      <c r="P64">
        <f>KANRI!AQ64</f>
        <v>0</v>
      </c>
      <c r="Q64">
        <f>KANRI!AR64</f>
        <v>0</v>
      </c>
      <c r="R64">
        <f>KANRI!AS64</f>
        <v>0</v>
      </c>
      <c r="S64">
        <f>KANRI!AT64</f>
        <v>0</v>
      </c>
      <c r="T64">
        <f>KANRI!AU64</f>
        <v>0</v>
      </c>
      <c r="U64">
        <f>KANRI!AV64</f>
        <v>0</v>
      </c>
      <c r="V64">
        <f>KANRI!BA64</f>
        <v>0</v>
      </c>
      <c r="W64">
        <f>KANRI!BB64</f>
        <v>0</v>
      </c>
      <c r="X64">
        <f>KANRI!BC64</f>
        <v>0</v>
      </c>
      <c r="Y64">
        <f>KANRI!BD64</f>
        <v>0</v>
      </c>
      <c r="Z64">
        <f>KANRI!BE64</f>
        <v>0</v>
      </c>
      <c r="AA64">
        <f>KANRI!BF64</f>
        <v>0</v>
      </c>
      <c r="AB64">
        <f>KANRI!BG64</f>
        <v>0</v>
      </c>
      <c r="AC64">
        <f>KANRI!BH64</f>
        <v>0</v>
      </c>
    </row>
    <row r="65" spans="1:29" ht="13.5">
      <c r="A65" s="2">
        <f>IF(KANRI!A65&gt;0,KANRI!A65,"")</f>
      </c>
      <c r="B65">
        <f>KANRI!C65</f>
        <v>0</v>
      </c>
      <c r="D65">
        <f>KANRI!D65</f>
        <v>0</v>
      </c>
      <c r="E65" s="3">
        <f>KANRI!L65</f>
        <v>0</v>
      </c>
      <c r="F65" s="4">
        <f>KANRI!I65+(KANRI!J65+KANRI!K65/60)/60</f>
        <v>0</v>
      </c>
      <c r="G65" s="4">
        <f>KANRI!L65+(KANRI!M65+KANRI!N65/60)/60</f>
        <v>0</v>
      </c>
      <c r="H65" s="4">
        <f>KANRI!O65+(KANRI!P65+KANRI!Q65/60)/60</f>
        <v>0</v>
      </c>
      <c r="I65" s="4">
        <f>KANRI!R65+(KANRI!S65+KANRI!T65/60)/60</f>
        <v>0</v>
      </c>
      <c r="J65" s="4">
        <f>KANRI!U65+(KANRI!V65+KANRI!W65/60)/60</f>
        <v>0</v>
      </c>
      <c r="K65" s="4">
        <f>KANRI!X65+(KANRI!Y65+KANRI!Z65/60)/60</f>
        <v>0</v>
      </c>
      <c r="L65" s="4">
        <f>KANRI!AA65+(KANRI!AB65+KANRI!AC65/60)/60</f>
        <v>0</v>
      </c>
      <c r="M65" s="4">
        <f>KANRI!AD65+(KANRI!AE65+KANRI!AF65/60)/60</f>
        <v>0</v>
      </c>
      <c r="N65">
        <f>KANRI!AO65</f>
        <v>0</v>
      </c>
      <c r="O65">
        <f>KANRI!AP65</f>
        <v>0</v>
      </c>
      <c r="P65">
        <f>KANRI!AQ65</f>
        <v>0</v>
      </c>
      <c r="Q65">
        <f>KANRI!AR65</f>
        <v>0</v>
      </c>
      <c r="R65">
        <f>KANRI!AS65</f>
        <v>0</v>
      </c>
      <c r="S65">
        <f>KANRI!AT65</f>
        <v>0</v>
      </c>
      <c r="T65">
        <f>KANRI!AU65</f>
        <v>0</v>
      </c>
      <c r="U65">
        <f>KANRI!AV65</f>
        <v>0</v>
      </c>
      <c r="V65">
        <f>KANRI!BA65</f>
        <v>0</v>
      </c>
      <c r="W65">
        <f>KANRI!BB65</f>
        <v>0</v>
      </c>
      <c r="X65">
        <f>KANRI!BC65</f>
        <v>0</v>
      </c>
      <c r="Y65">
        <f>KANRI!BD65</f>
        <v>0</v>
      </c>
      <c r="Z65">
        <f>KANRI!BE65</f>
        <v>0</v>
      </c>
      <c r="AA65">
        <f>KANRI!BF65</f>
        <v>0</v>
      </c>
      <c r="AB65">
        <f>KANRI!BG65</f>
        <v>0</v>
      </c>
      <c r="AC65">
        <f>KANRI!BH65</f>
        <v>0</v>
      </c>
    </row>
    <row r="66" spans="1:29" ht="13.5">
      <c r="A66" s="2">
        <f>IF(KANRI!A66&gt;0,KANRI!A66,"")</f>
      </c>
      <c r="B66">
        <f>KANRI!C66</f>
        <v>0</v>
      </c>
      <c r="D66">
        <f>KANRI!D66</f>
        <v>0</v>
      </c>
      <c r="E66" s="3">
        <f>KANRI!L66</f>
        <v>0</v>
      </c>
      <c r="F66" s="4">
        <f>KANRI!I66+(KANRI!J66+KANRI!K66/60)/60</f>
        <v>0</v>
      </c>
      <c r="G66" s="4">
        <f>KANRI!L66+(KANRI!M66+KANRI!N66/60)/60</f>
        <v>0</v>
      </c>
      <c r="H66" s="4">
        <f>KANRI!O66+(KANRI!P66+KANRI!Q66/60)/60</f>
        <v>0</v>
      </c>
      <c r="I66" s="4">
        <f>KANRI!R66+(KANRI!S66+KANRI!T66/60)/60</f>
        <v>0</v>
      </c>
      <c r="J66" s="4">
        <f>KANRI!U66+(KANRI!V66+KANRI!W66/60)/60</f>
        <v>0</v>
      </c>
      <c r="K66" s="4">
        <f>KANRI!X66+(KANRI!Y66+KANRI!Z66/60)/60</f>
        <v>0</v>
      </c>
      <c r="L66" s="4">
        <f>KANRI!AA66+(KANRI!AB66+KANRI!AC66/60)/60</f>
        <v>0</v>
      </c>
      <c r="M66" s="4">
        <f>KANRI!AD66+(KANRI!AE66+KANRI!AF66/60)/60</f>
        <v>0</v>
      </c>
      <c r="N66">
        <f>KANRI!AO66</f>
        <v>0</v>
      </c>
      <c r="O66">
        <f>KANRI!AP66</f>
        <v>0</v>
      </c>
      <c r="P66">
        <f>KANRI!AQ66</f>
        <v>0</v>
      </c>
      <c r="Q66">
        <f>KANRI!AR66</f>
        <v>0</v>
      </c>
      <c r="R66">
        <f>KANRI!AS66</f>
        <v>0</v>
      </c>
      <c r="S66">
        <f>KANRI!AT66</f>
        <v>0</v>
      </c>
      <c r="T66">
        <f>KANRI!AU66</f>
        <v>0</v>
      </c>
      <c r="U66">
        <f>KANRI!AV66</f>
        <v>0</v>
      </c>
      <c r="V66">
        <f>KANRI!BA66</f>
        <v>0</v>
      </c>
      <c r="W66">
        <f>KANRI!BB66</f>
        <v>0</v>
      </c>
      <c r="X66">
        <f>KANRI!BC66</f>
        <v>0</v>
      </c>
      <c r="Y66">
        <f>KANRI!BD66</f>
        <v>0</v>
      </c>
      <c r="Z66">
        <f>KANRI!BE66</f>
        <v>0</v>
      </c>
      <c r="AA66">
        <f>KANRI!BF66</f>
        <v>0</v>
      </c>
      <c r="AB66">
        <f>KANRI!BG66</f>
        <v>0</v>
      </c>
      <c r="AC66">
        <f>KANRI!BH66</f>
        <v>0</v>
      </c>
    </row>
    <row r="67" spans="1:29" ht="13.5">
      <c r="A67" s="2">
        <f>IF(KANRI!A67&gt;0,KANRI!A67,"")</f>
      </c>
      <c r="B67">
        <f>KANRI!C67</f>
        <v>0</v>
      </c>
      <c r="D67">
        <f>KANRI!D67</f>
        <v>0</v>
      </c>
      <c r="E67" s="3">
        <f>KANRI!L67</f>
        <v>0</v>
      </c>
      <c r="F67" s="4">
        <f>KANRI!I67+(KANRI!J67+KANRI!K67/60)/60</f>
        <v>0</v>
      </c>
      <c r="G67" s="4">
        <f>KANRI!L67+(KANRI!M67+KANRI!N67/60)/60</f>
        <v>0</v>
      </c>
      <c r="H67" s="4">
        <f>KANRI!O67+(KANRI!P67+KANRI!Q67/60)/60</f>
        <v>0</v>
      </c>
      <c r="I67" s="4">
        <f>KANRI!R67+(KANRI!S67+KANRI!T67/60)/60</f>
        <v>0</v>
      </c>
      <c r="J67" s="4">
        <f>KANRI!U67+(KANRI!V67+KANRI!W67/60)/60</f>
        <v>0</v>
      </c>
      <c r="K67" s="4">
        <f>KANRI!X67+(KANRI!Y67+KANRI!Z67/60)/60</f>
        <v>0</v>
      </c>
      <c r="L67" s="4">
        <f>KANRI!AA67+(KANRI!AB67+KANRI!AC67/60)/60</f>
        <v>0</v>
      </c>
      <c r="M67" s="4">
        <f>KANRI!AD67+(KANRI!AE67+KANRI!AF67/60)/60</f>
        <v>0</v>
      </c>
      <c r="N67">
        <f>KANRI!AO67</f>
        <v>0</v>
      </c>
      <c r="O67">
        <f>KANRI!AP67</f>
        <v>0</v>
      </c>
      <c r="P67">
        <f>KANRI!AQ67</f>
        <v>0</v>
      </c>
      <c r="Q67">
        <f>KANRI!AR67</f>
        <v>0</v>
      </c>
      <c r="R67">
        <f>KANRI!AS67</f>
        <v>0</v>
      </c>
      <c r="S67">
        <f>KANRI!AT67</f>
        <v>0</v>
      </c>
      <c r="T67">
        <f>KANRI!AU67</f>
        <v>0</v>
      </c>
      <c r="U67">
        <f>KANRI!AV67</f>
        <v>0</v>
      </c>
      <c r="V67">
        <f>KANRI!BA67</f>
        <v>0</v>
      </c>
      <c r="W67">
        <f>KANRI!BB67</f>
        <v>0</v>
      </c>
      <c r="X67">
        <f>KANRI!BC67</f>
        <v>0</v>
      </c>
      <c r="Y67">
        <f>KANRI!BD67</f>
        <v>0</v>
      </c>
      <c r="Z67">
        <f>KANRI!BE67</f>
        <v>0</v>
      </c>
      <c r="AA67">
        <f>KANRI!BF67</f>
        <v>0</v>
      </c>
      <c r="AB67">
        <f>KANRI!BG67</f>
        <v>0</v>
      </c>
      <c r="AC67">
        <f>KANRI!BH67</f>
        <v>0</v>
      </c>
    </row>
    <row r="68" spans="1:29" ht="13.5">
      <c r="A68" s="2">
        <f>IF(KANRI!A68&gt;0,KANRI!A68,"")</f>
      </c>
      <c r="B68">
        <f>KANRI!C68</f>
        <v>0</v>
      </c>
      <c r="D68">
        <f>KANRI!D68</f>
        <v>0</v>
      </c>
      <c r="E68" s="3">
        <f>KANRI!L68</f>
        <v>0</v>
      </c>
      <c r="F68" s="4">
        <f>KANRI!I68+(KANRI!J68+KANRI!K68/60)/60</f>
        <v>0</v>
      </c>
      <c r="G68" s="4">
        <f>KANRI!L68+(KANRI!M68+KANRI!N68/60)/60</f>
        <v>0</v>
      </c>
      <c r="H68" s="4">
        <f>KANRI!O68+(KANRI!P68+KANRI!Q68/60)/60</f>
        <v>0</v>
      </c>
      <c r="I68" s="4">
        <f>KANRI!R68+(KANRI!S68+KANRI!T68/60)/60</f>
        <v>0</v>
      </c>
      <c r="J68" s="4">
        <f>KANRI!U68+(KANRI!V68+KANRI!W68/60)/60</f>
        <v>0</v>
      </c>
      <c r="K68" s="4">
        <f>KANRI!X68+(KANRI!Y68+KANRI!Z68/60)/60</f>
        <v>0</v>
      </c>
      <c r="L68" s="4">
        <f>KANRI!AA68+(KANRI!AB68+KANRI!AC68/60)/60</f>
        <v>0</v>
      </c>
      <c r="M68" s="4">
        <f>KANRI!AD68+(KANRI!AE68+KANRI!AF68/60)/60</f>
        <v>0</v>
      </c>
      <c r="N68">
        <f>KANRI!AO68</f>
        <v>0</v>
      </c>
      <c r="O68">
        <f>KANRI!AP68</f>
        <v>0</v>
      </c>
      <c r="P68">
        <f>KANRI!AQ68</f>
        <v>0</v>
      </c>
      <c r="Q68">
        <f>KANRI!AR68</f>
        <v>0</v>
      </c>
      <c r="R68">
        <f>KANRI!AS68</f>
        <v>0</v>
      </c>
      <c r="S68">
        <f>KANRI!AT68</f>
        <v>0</v>
      </c>
      <c r="T68">
        <f>KANRI!AU68</f>
        <v>0</v>
      </c>
      <c r="U68">
        <f>KANRI!AV68</f>
        <v>0</v>
      </c>
      <c r="V68">
        <f>KANRI!BA68</f>
        <v>0</v>
      </c>
      <c r="W68">
        <f>KANRI!BB68</f>
        <v>0</v>
      </c>
      <c r="X68">
        <f>KANRI!BC68</f>
        <v>0</v>
      </c>
      <c r="Y68">
        <f>KANRI!BD68</f>
        <v>0</v>
      </c>
      <c r="Z68">
        <f>KANRI!BE68</f>
        <v>0</v>
      </c>
      <c r="AA68">
        <f>KANRI!BF68</f>
        <v>0</v>
      </c>
      <c r="AB68">
        <f>KANRI!BG68</f>
        <v>0</v>
      </c>
      <c r="AC68">
        <f>KANRI!BH68</f>
        <v>0</v>
      </c>
    </row>
    <row r="69" spans="1:29" ht="13.5">
      <c r="A69" s="2">
        <f>IF(KANRI!A69&gt;0,KANRI!A69,"")</f>
      </c>
      <c r="B69">
        <f>KANRI!C69</f>
        <v>0</v>
      </c>
      <c r="D69">
        <f>KANRI!D69</f>
        <v>0</v>
      </c>
      <c r="E69" s="3">
        <f>KANRI!L69</f>
        <v>0</v>
      </c>
      <c r="F69" s="4">
        <f>KANRI!I69+(KANRI!J69+KANRI!K69/60)/60</f>
        <v>0</v>
      </c>
      <c r="G69" s="4">
        <f>KANRI!L69+(KANRI!M69+KANRI!N69/60)/60</f>
        <v>0</v>
      </c>
      <c r="H69" s="4">
        <f>KANRI!O69+(KANRI!P69+KANRI!Q69/60)/60</f>
        <v>0</v>
      </c>
      <c r="I69" s="4">
        <f>KANRI!R69+(KANRI!S69+KANRI!T69/60)/60</f>
        <v>0</v>
      </c>
      <c r="J69" s="4">
        <f>KANRI!U69+(KANRI!V69+KANRI!W69/60)/60</f>
        <v>0</v>
      </c>
      <c r="K69" s="4">
        <f>KANRI!X69+(KANRI!Y69+KANRI!Z69/60)/60</f>
        <v>0</v>
      </c>
      <c r="L69" s="4">
        <f>KANRI!AA69+(KANRI!AB69+KANRI!AC69/60)/60</f>
        <v>0</v>
      </c>
      <c r="M69" s="4">
        <f>KANRI!AD69+(KANRI!AE69+KANRI!AF69/60)/60</f>
        <v>0</v>
      </c>
      <c r="N69">
        <f>KANRI!AO69</f>
        <v>0</v>
      </c>
      <c r="O69">
        <f>KANRI!AP69</f>
        <v>0</v>
      </c>
      <c r="P69">
        <f>KANRI!AQ69</f>
        <v>0</v>
      </c>
      <c r="Q69">
        <f>KANRI!AR69</f>
        <v>0</v>
      </c>
      <c r="R69">
        <f>KANRI!AS69</f>
        <v>0</v>
      </c>
      <c r="S69">
        <f>KANRI!AT69</f>
        <v>0</v>
      </c>
      <c r="T69">
        <f>KANRI!AU69</f>
        <v>0</v>
      </c>
      <c r="U69">
        <f>KANRI!AV69</f>
        <v>0</v>
      </c>
      <c r="V69">
        <f>KANRI!BA69</f>
        <v>0</v>
      </c>
      <c r="W69">
        <f>KANRI!BB69</f>
        <v>0</v>
      </c>
      <c r="X69">
        <f>KANRI!BC69</f>
        <v>0</v>
      </c>
      <c r="Y69">
        <f>KANRI!BD69</f>
        <v>0</v>
      </c>
      <c r="Z69">
        <f>KANRI!BE69</f>
        <v>0</v>
      </c>
      <c r="AA69">
        <f>KANRI!BF69</f>
        <v>0</v>
      </c>
      <c r="AB69">
        <f>KANRI!BG69</f>
        <v>0</v>
      </c>
      <c r="AC69">
        <f>KANRI!BH69</f>
        <v>0</v>
      </c>
    </row>
    <row r="70" spans="1:29" ht="13.5">
      <c r="A70" s="2">
        <f>IF(KANRI!A70&gt;0,KANRI!A70,"")</f>
      </c>
      <c r="B70">
        <f>KANRI!C70</f>
        <v>0</v>
      </c>
      <c r="D70">
        <f>KANRI!D70</f>
        <v>0</v>
      </c>
      <c r="E70" s="3">
        <f>KANRI!L70</f>
        <v>0</v>
      </c>
      <c r="F70" s="4">
        <f>KANRI!I70+(KANRI!J70+KANRI!K70/60)/60</f>
        <v>0</v>
      </c>
      <c r="G70" s="4">
        <f>KANRI!L70+(KANRI!M70+KANRI!N70/60)/60</f>
        <v>0</v>
      </c>
      <c r="H70" s="4">
        <f>KANRI!O70+(KANRI!P70+KANRI!Q70/60)/60</f>
        <v>0</v>
      </c>
      <c r="I70" s="4">
        <f>KANRI!R70+(KANRI!S70+KANRI!T70/60)/60</f>
        <v>0</v>
      </c>
      <c r="J70" s="4">
        <f>KANRI!U70+(KANRI!V70+KANRI!W70/60)/60</f>
        <v>0</v>
      </c>
      <c r="K70" s="4">
        <f>KANRI!X70+(KANRI!Y70+KANRI!Z70/60)/60</f>
        <v>0</v>
      </c>
      <c r="L70" s="4">
        <f>KANRI!AA70+(KANRI!AB70+KANRI!AC70/60)/60</f>
        <v>0</v>
      </c>
      <c r="M70" s="4">
        <f>KANRI!AD70+(KANRI!AE70+KANRI!AF70/60)/60</f>
        <v>0</v>
      </c>
      <c r="N70">
        <f>KANRI!AO70</f>
        <v>0</v>
      </c>
      <c r="O70">
        <f>KANRI!AP70</f>
        <v>0</v>
      </c>
      <c r="P70">
        <f>KANRI!AQ70</f>
        <v>0</v>
      </c>
      <c r="Q70">
        <f>KANRI!AR70</f>
        <v>0</v>
      </c>
      <c r="R70">
        <f>KANRI!AS70</f>
        <v>0</v>
      </c>
      <c r="S70">
        <f>KANRI!AT70</f>
        <v>0</v>
      </c>
      <c r="T70">
        <f>KANRI!AU70</f>
        <v>0</v>
      </c>
      <c r="U70">
        <f>KANRI!AV70</f>
        <v>0</v>
      </c>
      <c r="V70">
        <f>KANRI!BA70</f>
        <v>0</v>
      </c>
      <c r="W70">
        <f>KANRI!BB70</f>
        <v>0</v>
      </c>
      <c r="X70">
        <f>KANRI!BC70</f>
        <v>0</v>
      </c>
      <c r="Y70">
        <f>KANRI!BD70</f>
        <v>0</v>
      </c>
      <c r="Z70">
        <f>KANRI!BE70</f>
        <v>0</v>
      </c>
      <c r="AA70">
        <f>KANRI!BF70</f>
        <v>0</v>
      </c>
      <c r="AB70">
        <f>KANRI!BG70</f>
        <v>0</v>
      </c>
      <c r="AC70">
        <f>KANRI!BH70</f>
        <v>0</v>
      </c>
    </row>
    <row r="71" spans="1:29" ht="13.5">
      <c r="A71" s="2">
        <f>IF(KANRI!A71&gt;0,KANRI!A71,"")</f>
      </c>
      <c r="B71">
        <f>KANRI!C71</f>
        <v>0</v>
      </c>
      <c r="D71">
        <f>KANRI!D71</f>
        <v>0</v>
      </c>
      <c r="E71" s="3">
        <f>KANRI!L71</f>
        <v>0</v>
      </c>
      <c r="F71" s="4">
        <f>KANRI!I71+(KANRI!J71+KANRI!K71/60)/60</f>
        <v>0</v>
      </c>
      <c r="G71" s="4">
        <f>KANRI!L71+(KANRI!M71+KANRI!N71/60)/60</f>
        <v>0</v>
      </c>
      <c r="H71" s="4">
        <f>KANRI!O71+(KANRI!P71+KANRI!Q71/60)/60</f>
        <v>0</v>
      </c>
      <c r="I71" s="4">
        <f>KANRI!R71+(KANRI!S71+KANRI!T71/60)/60</f>
        <v>0</v>
      </c>
      <c r="J71" s="4">
        <f>KANRI!U71+(KANRI!V71+KANRI!W71/60)/60</f>
        <v>0</v>
      </c>
      <c r="K71" s="4">
        <f>KANRI!X71+(KANRI!Y71+KANRI!Z71/60)/60</f>
        <v>0</v>
      </c>
      <c r="L71" s="4">
        <f>KANRI!AA71+(KANRI!AB71+KANRI!AC71/60)/60</f>
        <v>0</v>
      </c>
      <c r="M71" s="4">
        <f>KANRI!AD71+(KANRI!AE71+KANRI!AF71/60)/60</f>
        <v>0</v>
      </c>
      <c r="N71">
        <f>KANRI!AO71</f>
        <v>0</v>
      </c>
      <c r="O71">
        <f>KANRI!AP71</f>
        <v>0</v>
      </c>
      <c r="P71">
        <f>KANRI!AQ71</f>
        <v>0</v>
      </c>
      <c r="Q71">
        <f>KANRI!AR71</f>
        <v>0</v>
      </c>
      <c r="R71">
        <f>KANRI!AS71</f>
        <v>0</v>
      </c>
      <c r="S71">
        <f>KANRI!AT71</f>
        <v>0</v>
      </c>
      <c r="T71">
        <f>KANRI!AU71</f>
        <v>0</v>
      </c>
      <c r="U71">
        <f>KANRI!AV71</f>
        <v>0</v>
      </c>
      <c r="V71">
        <f>KANRI!BA71</f>
        <v>0</v>
      </c>
      <c r="W71">
        <f>KANRI!BB71</f>
        <v>0</v>
      </c>
      <c r="X71">
        <f>KANRI!BC71</f>
        <v>0</v>
      </c>
      <c r="Y71">
        <f>KANRI!BD71</f>
        <v>0</v>
      </c>
      <c r="Z71">
        <f>KANRI!BE71</f>
        <v>0</v>
      </c>
      <c r="AA71">
        <f>KANRI!BF71</f>
        <v>0</v>
      </c>
      <c r="AB71">
        <f>KANRI!BG71</f>
        <v>0</v>
      </c>
      <c r="AC71">
        <f>KANRI!BH71</f>
        <v>0</v>
      </c>
    </row>
    <row r="72" spans="1:29" ht="13.5">
      <c r="A72" s="2">
        <f>IF(KANRI!A72&gt;0,KANRI!A72,"")</f>
      </c>
      <c r="B72">
        <f>KANRI!C72</f>
        <v>0</v>
      </c>
      <c r="D72">
        <f>KANRI!D72</f>
        <v>0</v>
      </c>
      <c r="E72" s="3">
        <f>KANRI!L72</f>
        <v>0</v>
      </c>
      <c r="F72" s="4">
        <f>KANRI!I72+(KANRI!J72+KANRI!K72/60)/60</f>
        <v>0</v>
      </c>
      <c r="G72" s="4">
        <f>KANRI!L72+(KANRI!M72+KANRI!N72/60)/60</f>
        <v>0</v>
      </c>
      <c r="H72" s="4">
        <f>KANRI!O72+(KANRI!P72+KANRI!Q72/60)/60</f>
        <v>0</v>
      </c>
      <c r="I72" s="4">
        <f>KANRI!R72+(KANRI!S72+KANRI!T72/60)/60</f>
        <v>0</v>
      </c>
      <c r="J72" s="4">
        <f>KANRI!U72+(KANRI!V72+KANRI!W72/60)/60</f>
        <v>0</v>
      </c>
      <c r="K72" s="4">
        <f>KANRI!X72+(KANRI!Y72+KANRI!Z72/60)/60</f>
        <v>0</v>
      </c>
      <c r="L72" s="4">
        <f>KANRI!AA72+(KANRI!AB72+KANRI!AC72/60)/60</f>
        <v>0</v>
      </c>
      <c r="M72" s="4">
        <f>KANRI!AD72+(KANRI!AE72+KANRI!AF72/60)/60</f>
        <v>0</v>
      </c>
      <c r="N72">
        <f>KANRI!AO72</f>
        <v>0</v>
      </c>
      <c r="O72">
        <f>KANRI!AP72</f>
        <v>0</v>
      </c>
      <c r="P72">
        <f>KANRI!AQ72</f>
        <v>0</v>
      </c>
      <c r="Q72">
        <f>KANRI!AR72</f>
        <v>0</v>
      </c>
      <c r="R72">
        <f>KANRI!AS72</f>
        <v>0</v>
      </c>
      <c r="S72">
        <f>KANRI!AT72</f>
        <v>0</v>
      </c>
      <c r="T72">
        <f>KANRI!AU72</f>
        <v>0</v>
      </c>
      <c r="U72">
        <f>KANRI!AV72</f>
        <v>0</v>
      </c>
      <c r="V72">
        <f>KANRI!BA72</f>
        <v>0</v>
      </c>
      <c r="W72">
        <f>KANRI!BB72</f>
        <v>0</v>
      </c>
      <c r="X72">
        <f>KANRI!BC72</f>
        <v>0</v>
      </c>
      <c r="Y72">
        <f>KANRI!BD72</f>
        <v>0</v>
      </c>
      <c r="Z72">
        <f>KANRI!BE72</f>
        <v>0</v>
      </c>
      <c r="AA72">
        <f>KANRI!BF72</f>
        <v>0</v>
      </c>
      <c r="AB72">
        <f>KANRI!BG72</f>
        <v>0</v>
      </c>
      <c r="AC72">
        <f>KANRI!BH72</f>
        <v>0</v>
      </c>
    </row>
    <row r="73" spans="1:29" ht="13.5">
      <c r="A73" s="2">
        <f>IF(KANRI!A73&gt;0,KANRI!A73,"")</f>
      </c>
      <c r="B73">
        <f>KANRI!C73</f>
        <v>0</v>
      </c>
      <c r="D73">
        <f>KANRI!D73</f>
        <v>0</v>
      </c>
      <c r="E73" s="3">
        <f>KANRI!L73</f>
        <v>0</v>
      </c>
      <c r="F73" s="4">
        <f>KANRI!I73+(KANRI!J73+KANRI!K73/60)/60</f>
        <v>0</v>
      </c>
      <c r="G73" s="4">
        <f>KANRI!L73+(KANRI!M73+KANRI!N73/60)/60</f>
        <v>0</v>
      </c>
      <c r="H73" s="4">
        <f>KANRI!O73+(KANRI!P73+KANRI!Q73/60)/60</f>
        <v>0</v>
      </c>
      <c r="I73" s="4">
        <f>KANRI!R73+(KANRI!S73+KANRI!T73/60)/60</f>
        <v>0</v>
      </c>
      <c r="J73" s="4">
        <f>KANRI!U73+(KANRI!V73+KANRI!W73/60)/60</f>
        <v>0</v>
      </c>
      <c r="K73" s="4">
        <f>KANRI!X73+(KANRI!Y73+KANRI!Z73/60)/60</f>
        <v>0</v>
      </c>
      <c r="L73" s="4">
        <f>KANRI!AA73+(KANRI!AB73+KANRI!AC73/60)/60</f>
        <v>0</v>
      </c>
      <c r="M73" s="4">
        <f>KANRI!AD73+(KANRI!AE73+KANRI!AF73/60)/60</f>
        <v>0</v>
      </c>
      <c r="N73">
        <f>KANRI!AO73</f>
        <v>0</v>
      </c>
      <c r="O73">
        <f>KANRI!AP73</f>
        <v>0</v>
      </c>
      <c r="P73">
        <f>KANRI!AQ73</f>
        <v>0</v>
      </c>
      <c r="Q73">
        <f>KANRI!AR73</f>
        <v>0</v>
      </c>
      <c r="R73">
        <f>KANRI!AS73</f>
        <v>0</v>
      </c>
      <c r="S73">
        <f>KANRI!AT73</f>
        <v>0</v>
      </c>
      <c r="T73">
        <f>KANRI!AU73</f>
        <v>0</v>
      </c>
      <c r="U73">
        <f>KANRI!AV73</f>
        <v>0</v>
      </c>
      <c r="V73">
        <f>KANRI!BA73</f>
        <v>0</v>
      </c>
      <c r="W73">
        <f>KANRI!BB73</f>
        <v>0</v>
      </c>
      <c r="X73">
        <f>KANRI!BC73</f>
        <v>0</v>
      </c>
      <c r="Y73">
        <f>KANRI!BD73</f>
        <v>0</v>
      </c>
      <c r="Z73">
        <f>KANRI!BE73</f>
        <v>0</v>
      </c>
      <c r="AA73">
        <f>KANRI!BF73</f>
        <v>0</v>
      </c>
      <c r="AB73">
        <f>KANRI!BG73</f>
        <v>0</v>
      </c>
      <c r="AC73">
        <f>KANRI!BH73</f>
        <v>0</v>
      </c>
    </row>
    <row r="74" spans="1:29" ht="13.5">
      <c r="A74" s="2">
        <f>IF(KANRI!A74&gt;0,KANRI!A74,"")</f>
      </c>
      <c r="B74">
        <f>KANRI!C74</f>
        <v>0</v>
      </c>
      <c r="D74">
        <f>KANRI!D74</f>
        <v>0</v>
      </c>
      <c r="E74" s="3">
        <f>KANRI!L74</f>
        <v>0</v>
      </c>
      <c r="F74" s="4">
        <f>KANRI!I74+(KANRI!J74+KANRI!K74/60)/60</f>
        <v>0</v>
      </c>
      <c r="G74" s="4">
        <f>KANRI!L74+(KANRI!M74+KANRI!N74/60)/60</f>
        <v>0</v>
      </c>
      <c r="H74" s="4">
        <f>KANRI!O74+(KANRI!P74+KANRI!Q74/60)/60</f>
        <v>0</v>
      </c>
      <c r="I74" s="4">
        <f>KANRI!R74+(KANRI!S74+KANRI!T74/60)/60</f>
        <v>0</v>
      </c>
      <c r="J74" s="4">
        <f>KANRI!U74+(KANRI!V74+KANRI!W74/60)/60</f>
        <v>0</v>
      </c>
      <c r="K74" s="4">
        <f>KANRI!X74+(KANRI!Y74+KANRI!Z74/60)/60</f>
        <v>0</v>
      </c>
      <c r="L74" s="4">
        <f>KANRI!AA74+(KANRI!AB74+KANRI!AC74/60)/60</f>
        <v>0</v>
      </c>
      <c r="M74" s="4">
        <f>KANRI!AD74+(KANRI!AE74+KANRI!AF74/60)/60</f>
        <v>0</v>
      </c>
      <c r="N74">
        <f>KANRI!AO74</f>
        <v>0</v>
      </c>
      <c r="O74">
        <f>KANRI!AP74</f>
        <v>0</v>
      </c>
      <c r="P74">
        <f>KANRI!AQ74</f>
        <v>0</v>
      </c>
      <c r="Q74">
        <f>KANRI!AR74</f>
        <v>0</v>
      </c>
      <c r="R74">
        <f>KANRI!AS74</f>
        <v>0</v>
      </c>
      <c r="S74">
        <f>KANRI!AT74</f>
        <v>0</v>
      </c>
      <c r="T74">
        <f>KANRI!AU74</f>
        <v>0</v>
      </c>
      <c r="U74">
        <f>KANRI!AV74</f>
        <v>0</v>
      </c>
      <c r="V74">
        <f>KANRI!BA74</f>
        <v>0</v>
      </c>
      <c r="W74">
        <f>KANRI!BB74</f>
        <v>0</v>
      </c>
      <c r="X74">
        <f>KANRI!BC74</f>
        <v>0</v>
      </c>
      <c r="Y74">
        <f>KANRI!BD74</f>
        <v>0</v>
      </c>
      <c r="Z74">
        <f>KANRI!BE74</f>
        <v>0</v>
      </c>
      <c r="AA74">
        <f>KANRI!BF74</f>
        <v>0</v>
      </c>
      <c r="AB74">
        <f>KANRI!BG74</f>
        <v>0</v>
      </c>
      <c r="AC74">
        <f>KANRI!BH74</f>
        <v>0</v>
      </c>
    </row>
    <row r="75" spans="1:29" ht="13.5">
      <c r="A75" s="2">
        <f>IF(KANRI!A75&gt;0,KANRI!A75,"")</f>
      </c>
      <c r="B75">
        <f>KANRI!C75</f>
        <v>0</v>
      </c>
      <c r="D75">
        <f>KANRI!D75</f>
        <v>0</v>
      </c>
      <c r="E75" s="3">
        <f>KANRI!L75</f>
        <v>0</v>
      </c>
      <c r="F75" s="4">
        <f>KANRI!I75+(KANRI!J75+KANRI!K75/60)/60</f>
        <v>0</v>
      </c>
      <c r="G75" s="4">
        <f>KANRI!L75+(KANRI!M75+KANRI!N75/60)/60</f>
        <v>0</v>
      </c>
      <c r="H75" s="4">
        <f>KANRI!O75+(KANRI!P75+KANRI!Q75/60)/60</f>
        <v>0</v>
      </c>
      <c r="I75" s="4">
        <f>KANRI!R75+(KANRI!S75+KANRI!T75/60)/60</f>
        <v>0</v>
      </c>
      <c r="J75" s="4">
        <f>KANRI!U75+(KANRI!V75+KANRI!W75/60)/60</f>
        <v>0</v>
      </c>
      <c r="K75" s="4">
        <f>KANRI!X75+(KANRI!Y75+KANRI!Z75/60)/60</f>
        <v>0</v>
      </c>
      <c r="L75" s="4">
        <f>KANRI!AA75+(KANRI!AB75+KANRI!AC75/60)/60</f>
        <v>0</v>
      </c>
      <c r="M75" s="4">
        <f>KANRI!AD75+(KANRI!AE75+KANRI!AF75/60)/60</f>
        <v>0</v>
      </c>
      <c r="N75">
        <f>KANRI!AO75</f>
        <v>0</v>
      </c>
      <c r="O75">
        <f>KANRI!AP75</f>
        <v>0</v>
      </c>
      <c r="P75">
        <f>KANRI!AQ75</f>
        <v>0</v>
      </c>
      <c r="Q75">
        <f>KANRI!AR75</f>
        <v>0</v>
      </c>
      <c r="R75">
        <f>KANRI!AS75</f>
        <v>0</v>
      </c>
      <c r="S75">
        <f>KANRI!AT75</f>
        <v>0</v>
      </c>
      <c r="T75">
        <f>KANRI!AU75</f>
        <v>0</v>
      </c>
      <c r="U75">
        <f>KANRI!AV75</f>
        <v>0</v>
      </c>
      <c r="V75">
        <f>KANRI!BA75</f>
        <v>0</v>
      </c>
      <c r="W75">
        <f>KANRI!BB75</f>
        <v>0</v>
      </c>
      <c r="X75">
        <f>KANRI!BC75</f>
        <v>0</v>
      </c>
      <c r="Y75">
        <f>KANRI!BD75</f>
        <v>0</v>
      </c>
      <c r="Z75">
        <f>KANRI!BE75</f>
        <v>0</v>
      </c>
      <c r="AA75">
        <f>KANRI!BF75</f>
        <v>0</v>
      </c>
      <c r="AB75">
        <f>KANRI!BG75</f>
        <v>0</v>
      </c>
      <c r="AC75">
        <f>KANRI!BH75</f>
        <v>0</v>
      </c>
    </row>
    <row r="76" spans="1:29" ht="13.5">
      <c r="A76" s="2">
        <f>IF(KANRI!A76&gt;0,KANRI!A76,"")</f>
      </c>
      <c r="B76">
        <f>KANRI!C76</f>
        <v>0</v>
      </c>
      <c r="D76">
        <f>KANRI!D76</f>
        <v>0</v>
      </c>
      <c r="E76" s="3">
        <f>KANRI!L76</f>
        <v>0</v>
      </c>
      <c r="F76" s="4">
        <f>KANRI!I76+(KANRI!J76+KANRI!K76/60)/60</f>
        <v>0</v>
      </c>
      <c r="G76" s="4">
        <f>KANRI!L76+(KANRI!M76+KANRI!N76/60)/60</f>
        <v>0</v>
      </c>
      <c r="H76" s="4">
        <f>KANRI!O76+(KANRI!P76+KANRI!Q76/60)/60</f>
        <v>0</v>
      </c>
      <c r="I76" s="4">
        <f>KANRI!R76+(KANRI!S76+KANRI!T76/60)/60</f>
        <v>0</v>
      </c>
      <c r="J76" s="4">
        <f>KANRI!U76+(KANRI!V76+KANRI!W76/60)/60</f>
        <v>0</v>
      </c>
      <c r="K76" s="4">
        <f>KANRI!X76+(KANRI!Y76+KANRI!Z76/60)/60</f>
        <v>0</v>
      </c>
      <c r="L76" s="4">
        <f>KANRI!AA76+(KANRI!AB76+KANRI!AC76/60)/60</f>
        <v>0</v>
      </c>
      <c r="M76" s="4">
        <f>KANRI!AD76+(KANRI!AE76+KANRI!AF76/60)/60</f>
        <v>0</v>
      </c>
      <c r="N76">
        <f>KANRI!AO76</f>
        <v>0</v>
      </c>
      <c r="O76">
        <f>KANRI!AP76</f>
        <v>0</v>
      </c>
      <c r="P76">
        <f>KANRI!AQ76</f>
        <v>0</v>
      </c>
      <c r="Q76">
        <f>KANRI!AR76</f>
        <v>0</v>
      </c>
      <c r="R76">
        <f>KANRI!AS76</f>
        <v>0</v>
      </c>
      <c r="S76">
        <f>KANRI!AT76</f>
        <v>0</v>
      </c>
      <c r="T76">
        <f>KANRI!AU76</f>
        <v>0</v>
      </c>
      <c r="U76">
        <f>KANRI!AV76</f>
        <v>0</v>
      </c>
      <c r="V76">
        <f>KANRI!BA76</f>
        <v>0</v>
      </c>
      <c r="W76">
        <f>KANRI!BB76</f>
        <v>0</v>
      </c>
      <c r="X76">
        <f>KANRI!BC76</f>
        <v>0</v>
      </c>
      <c r="Y76">
        <f>KANRI!BD76</f>
        <v>0</v>
      </c>
      <c r="Z76">
        <f>KANRI!BE76</f>
        <v>0</v>
      </c>
      <c r="AA76">
        <f>KANRI!BF76</f>
        <v>0</v>
      </c>
      <c r="AB76">
        <f>KANRI!BG76</f>
        <v>0</v>
      </c>
      <c r="AC76">
        <f>KANRI!BH76</f>
        <v>0</v>
      </c>
    </row>
    <row r="77" spans="1:29" ht="13.5">
      <c r="A77" s="2">
        <f>IF(KANRI!A77&gt;0,KANRI!A77,"")</f>
      </c>
      <c r="B77">
        <f>KANRI!C77</f>
        <v>0</v>
      </c>
      <c r="D77">
        <f>KANRI!D77</f>
        <v>0</v>
      </c>
      <c r="E77" s="3">
        <f>KANRI!L77</f>
        <v>0</v>
      </c>
      <c r="F77" s="4">
        <f>KANRI!I77+(KANRI!J77+KANRI!K77/60)/60</f>
        <v>0</v>
      </c>
      <c r="G77" s="4">
        <f>KANRI!L77+(KANRI!M77+KANRI!N77/60)/60</f>
        <v>0</v>
      </c>
      <c r="H77" s="4">
        <f>KANRI!O77+(KANRI!P77+KANRI!Q77/60)/60</f>
        <v>0</v>
      </c>
      <c r="I77" s="4">
        <f>KANRI!R77+(KANRI!S77+KANRI!T77/60)/60</f>
        <v>0</v>
      </c>
      <c r="J77" s="4">
        <f>KANRI!U77+(KANRI!V77+KANRI!W77/60)/60</f>
        <v>0</v>
      </c>
      <c r="K77" s="4">
        <f>KANRI!X77+(KANRI!Y77+KANRI!Z77/60)/60</f>
        <v>0</v>
      </c>
      <c r="L77" s="4">
        <f>KANRI!AA77+(KANRI!AB77+KANRI!AC77/60)/60</f>
        <v>0</v>
      </c>
      <c r="M77" s="4">
        <f>KANRI!AD77+(KANRI!AE77+KANRI!AF77/60)/60</f>
        <v>0</v>
      </c>
      <c r="N77">
        <f>KANRI!AO77</f>
        <v>0</v>
      </c>
      <c r="O77">
        <f>KANRI!AP77</f>
        <v>0</v>
      </c>
      <c r="P77">
        <f>KANRI!AQ77</f>
        <v>0</v>
      </c>
      <c r="Q77">
        <f>KANRI!AR77</f>
        <v>0</v>
      </c>
      <c r="R77">
        <f>KANRI!AS77</f>
        <v>0</v>
      </c>
      <c r="S77">
        <f>KANRI!AT77</f>
        <v>0</v>
      </c>
      <c r="T77">
        <f>KANRI!AU77</f>
        <v>0</v>
      </c>
      <c r="U77">
        <f>KANRI!AV77</f>
        <v>0</v>
      </c>
      <c r="V77">
        <f>KANRI!BA77</f>
        <v>0</v>
      </c>
      <c r="W77">
        <f>KANRI!BB77</f>
        <v>0</v>
      </c>
      <c r="X77">
        <f>KANRI!BC77</f>
        <v>0</v>
      </c>
      <c r="Y77">
        <f>KANRI!BD77</f>
        <v>0</v>
      </c>
      <c r="Z77">
        <f>KANRI!BE77</f>
        <v>0</v>
      </c>
      <c r="AA77">
        <f>KANRI!BF77</f>
        <v>0</v>
      </c>
      <c r="AB77">
        <f>KANRI!BG77</f>
        <v>0</v>
      </c>
      <c r="AC77">
        <f>KANRI!BH77</f>
        <v>0</v>
      </c>
    </row>
    <row r="78" spans="1:29" ht="13.5">
      <c r="A78" s="2">
        <f>IF(KANRI!A78&gt;0,KANRI!A78,"")</f>
      </c>
      <c r="B78">
        <f>KANRI!C78</f>
        <v>0</v>
      </c>
      <c r="D78">
        <f>KANRI!D78</f>
        <v>0</v>
      </c>
      <c r="E78" s="3">
        <f>KANRI!L78</f>
        <v>0</v>
      </c>
      <c r="F78" s="4">
        <f>KANRI!I78+(KANRI!J78+KANRI!K78/60)/60</f>
        <v>0</v>
      </c>
      <c r="G78" s="4">
        <f>KANRI!L78+(KANRI!M78+KANRI!N78/60)/60</f>
        <v>0</v>
      </c>
      <c r="H78" s="4">
        <f>KANRI!O78+(KANRI!P78+KANRI!Q78/60)/60</f>
        <v>0</v>
      </c>
      <c r="I78" s="4">
        <f>KANRI!R78+(KANRI!S78+KANRI!T78/60)/60</f>
        <v>0</v>
      </c>
      <c r="J78" s="4">
        <f>KANRI!U78+(KANRI!V78+KANRI!W78/60)/60</f>
        <v>0</v>
      </c>
      <c r="K78" s="4">
        <f>KANRI!X78+(KANRI!Y78+KANRI!Z78/60)/60</f>
        <v>0</v>
      </c>
      <c r="L78" s="4">
        <f>KANRI!AA78+(KANRI!AB78+KANRI!AC78/60)/60</f>
        <v>0</v>
      </c>
      <c r="M78" s="4">
        <f>KANRI!AD78+(KANRI!AE78+KANRI!AF78/60)/60</f>
        <v>0</v>
      </c>
      <c r="N78">
        <f>KANRI!AO78</f>
        <v>0</v>
      </c>
      <c r="O78">
        <f>KANRI!AP78</f>
        <v>0</v>
      </c>
      <c r="P78">
        <f>KANRI!AQ78</f>
        <v>0</v>
      </c>
      <c r="Q78">
        <f>KANRI!AR78</f>
        <v>0</v>
      </c>
      <c r="R78">
        <f>KANRI!AS78</f>
        <v>0</v>
      </c>
      <c r="S78">
        <f>KANRI!AT78</f>
        <v>0</v>
      </c>
      <c r="T78">
        <f>KANRI!AU78</f>
        <v>0</v>
      </c>
      <c r="U78">
        <f>KANRI!AV78</f>
        <v>0</v>
      </c>
      <c r="V78">
        <f>KANRI!BA78</f>
        <v>0</v>
      </c>
      <c r="W78">
        <f>KANRI!BB78</f>
        <v>0</v>
      </c>
      <c r="X78">
        <f>KANRI!BC78</f>
        <v>0</v>
      </c>
      <c r="Y78">
        <f>KANRI!BD78</f>
        <v>0</v>
      </c>
      <c r="Z78">
        <f>KANRI!BE78</f>
        <v>0</v>
      </c>
      <c r="AA78">
        <f>KANRI!BF78</f>
        <v>0</v>
      </c>
      <c r="AB78">
        <f>KANRI!BG78</f>
        <v>0</v>
      </c>
      <c r="AC78">
        <f>KANRI!BH78</f>
        <v>0</v>
      </c>
    </row>
    <row r="79" spans="1:29" ht="13.5">
      <c r="A79" s="2">
        <f>IF(KANRI!A79&gt;0,KANRI!A79,"")</f>
      </c>
      <c r="B79">
        <f>KANRI!C79</f>
        <v>0</v>
      </c>
      <c r="D79">
        <f>KANRI!D79</f>
        <v>0</v>
      </c>
      <c r="E79" s="3">
        <f>KANRI!L79</f>
        <v>0</v>
      </c>
      <c r="F79" s="4">
        <f>KANRI!I79+(KANRI!J79+KANRI!K79/60)/60</f>
        <v>0</v>
      </c>
      <c r="G79" s="4">
        <f>KANRI!L79+(KANRI!M79+KANRI!N79/60)/60</f>
        <v>0</v>
      </c>
      <c r="H79" s="4">
        <f>KANRI!O79+(KANRI!P79+KANRI!Q79/60)/60</f>
        <v>0</v>
      </c>
      <c r="I79" s="4">
        <f>KANRI!R79+(KANRI!S79+KANRI!T79/60)/60</f>
        <v>0</v>
      </c>
      <c r="J79" s="4">
        <f>KANRI!U79+(KANRI!V79+KANRI!W79/60)/60</f>
        <v>0</v>
      </c>
      <c r="K79" s="4">
        <f>KANRI!X79+(KANRI!Y79+KANRI!Z79/60)/60</f>
        <v>0</v>
      </c>
      <c r="L79" s="4">
        <f>KANRI!AA79+(KANRI!AB79+KANRI!AC79/60)/60</f>
        <v>0</v>
      </c>
      <c r="M79" s="4">
        <f>KANRI!AD79+(KANRI!AE79+KANRI!AF79/60)/60</f>
        <v>0</v>
      </c>
      <c r="N79">
        <f>KANRI!AO79</f>
        <v>0</v>
      </c>
      <c r="O79">
        <f>KANRI!AP79</f>
        <v>0</v>
      </c>
      <c r="P79">
        <f>KANRI!AQ79</f>
        <v>0</v>
      </c>
      <c r="Q79">
        <f>KANRI!AR79</f>
        <v>0</v>
      </c>
      <c r="R79">
        <f>KANRI!AS79</f>
        <v>0</v>
      </c>
      <c r="S79">
        <f>KANRI!AT79</f>
        <v>0</v>
      </c>
      <c r="T79">
        <f>KANRI!AU79</f>
        <v>0</v>
      </c>
      <c r="U79">
        <f>KANRI!AV79</f>
        <v>0</v>
      </c>
      <c r="V79">
        <f>KANRI!BA79</f>
        <v>0</v>
      </c>
      <c r="W79">
        <f>KANRI!BB79</f>
        <v>0</v>
      </c>
      <c r="X79">
        <f>KANRI!BC79</f>
        <v>0</v>
      </c>
      <c r="Y79">
        <f>KANRI!BD79</f>
        <v>0</v>
      </c>
      <c r="Z79">
        <f>KANRI!BE79</f>
        <v>0</v>
      </c>
      <c r="AA79">
        <f>KANRI!BF79</f>
        <v>0</v>
      </c>
      <c r="AB79">
        <f>KANRI!BG79</f>
        <v>0</v>
      </c>
      <c r="AC79">
        <f>KANRI!BH79</f>
        <v>0</v>
      </c>
    </row>
    <row r="80" spans="1:29" ht="13.5">
      <c r="A80" s="2">
        <f>IF(KANRI!A80&gt;0,KANRI!A80,"")</f>
      </c>
      <c r="B80">
        <f>KANRI!C80</f>
        <v>0</v>
      </c>
      <c r="D80">
        <f>KANRI!D80</f>
        <v>0</v>
      </c>
      <c r="E80" s="3">
        <f>KANRI!L80</f>
        <v>0</v>
      </c>
      <c r="F80" s="4">
        <f>KANRI!I80+(KANRI!J80+KANRI!K80/60)/60</f>
        <v>0</v>
      </c>
      <c r="G80" s="4">
        <f>KANRI!L80+(KANRI!M80+KANRI!N80/60)/60</f>
        <v>0</v>
      </c>
      <c r="H80" s="4">
        <f>KANRI!O80+(KANRI!P80+KANRI!Q80/60)/60</f>
        <v>0</v>
      </c>
      <c r="I80" s="4">
        <f>KANRI!R80+(KANRI!S80+KANRI!T80/60)/60</f>
        <v>0</v>
      </c>
      <c r="J80" s="4">
        <f>KANRI!U80+(KANRI!V80+KANRI!W80/60)/60</f>
        <v>0</v>
      </c>
      <c r="K80" s="4">
        <f>KANRI!X80+(KANRI!Y80+KANRI!Z80/60)/60</f>
        <v>0</v>
      </c>
      <c r="L80" s="4">
        <f>KANRI!AA80+(KANRI!AB80+KANRI!AC80/60)/60</f>
        <v>0</v>
      </c>
      <c r="M80" s="4">
        <f>KANRI!AD80+(KANRI!AE80+KANRI!AF80/60)/60</f>
        <v>0</v>
      </c>
      <c r="N80">
        <f>KANRI!AO80</f>
        <v>0</v>
      </c>
      <c r="O80">
        <f>KANRI!AP80</f>
        <v>0</v>
      </c>
      <c r="P80">
        <f>KANRI!AQ80</f>
        <v>0</v>
      </c>
      <c r="Q80">
        <f>KANRI!AR80</f>
        <v>0</v>
      </c>
      <c r="R80">
        <f>KANRI!AS80</f>
        <v>0</v>
      </c>
      <c r="S80">
        <f>KANRI!AT80</f>
        <v>0</v>
      </c>
      <c r="T80">
        <f>KANRI!AU80</f>
        <v>0</v>
      </c>
      <c r="U80">
        <f>KANRI!AV80</f>
        <v>0</v>
      </c>
      <c r="V80">
        <f>KANRI!BA80</f>
        <v>0</v>
      </c>
      <c r="W80">
        <f>KANRI!BB80</f>
        <v>0</v>
      </c>
      <c r="X80">
        <f>KANRI!BC80</f>
        <v>0</v>
      </c>
      <c r="Y80">
        <f>KANRI!BD80</f>
        <v>0</v>
      </c>
      <c r="Z80">
        <f>KANRI!BE80</f>
        <v>0</v>
      </c>
      <c r="AA80">
        <f>KANRI!BF80</f>
        <v>0</v>
      </c>
      <c r="AB80">
        <f>KANRI!BG80</f>
        <v>0</v>
      </c>
      <c r="AC80">
        <f>KANRI!BH80</f>
        <v>0</v>
      </c>
    </row>
    <row r="81" spans="1:29" ht="13.5">
      <c r="A81" s="2">
        <f>IF(KANRI!A81&gt;0,KANRI!A81,"")</f>
      </c>
      <c r="B81">
        <f>KANRI!C81</f>
        <v>0</v>
      </c>
      <c r="D81">
        <f>KANRI!D81</f>
        <v>0</v>
      </c>
      <c r="E81" s="3">
        <f>KANRI!L81</f>
        <v>0</v>
      </c>
      <c r="F81" s="4">
        <f>KANRI!I81+(KANRI!J81+KANRI!K81/60)/60</f>
        <v>0</v>
      </c>
      <c r="G81" s="4">
        <f>KANRI!L81+(KANRI!M81+KANRI!N81/60)/60</f>
        <v>0</v>
      </c>
      <c r="H81" s="4">
        <f>KANRI!O81+(KANRI!P81+KANRI!Q81/60)/60</f>
        <v>0</v>
      </c>
      <c r="I81" s="4">
        <f>KANRI!R81+(KANRI!S81+KANRI!T81/60)/60</f>
        <v>0</v>
      </c>
      <c r="J81" s="4">
        <f>KANRI!U81+(KANRI!V81+KANRI!W81/60)/60</f>
        <v>0</v>
      </c>
      <c r="K81" s="4">
        <f>KANRI!X81+(KANRI!Y81+KANRI!Z81/60)/60</f>
        <v>0</v>
      </c>
      <c r="L81" s="4">
        <f>KANRI!AA81+(KANRI!AB81+KANRI!AC81/60)/60</f>
        <v>0</v>
      </c>
      <c r="M81" s="4">
        <f>KANRI!AD81+(KANRI!AE81+KANRI!AF81/60)/60</f>
        <v>0</v>
      </c>
      <c r="N81">
        <f>KANRI!AO81</f>
        <v>0</v>
      </c>
      <c r="O81">
        <f>KANRI!AP81</f>
        <v>0</v>
      </c>
      <c r="P81">
        <f>KANRI!AQ81</f>
        <v>0</v>
      </c>
      <c r="Q81">
        <f>KANRI!AR81</f>
        <v>0</v>
      </c>
      <c r="R81">
        <f>KANRI!AS81</f>
        <v>0</v>
      </c>
      <c r="S81">
        <f>KANRI!AT81</f>
        <v>0</v>
      </c>
      <c r="T81">
        <f>KANRI!AU81</f>
        <v>0</v>
      </c>
      <c r="U81">
        <f>KANRI!AV81</f>
        <v>0</v>
      </c>
      <c r="V81">
        <f>KANRI!BA81</f>
        <v>0</v>
      </c>
      <c r="W81">
        <f>KANRI!BB81</f>
        <v>0</v>
      </c>
      <c r="X81">
        <f>KANRI!BC81</f>
        <v>0</v>
      </c>
      <c r="Y81">
        <f>KANRI!BD81</f>
        <v>0</v>
      </c>
      <c r="Z81">
        <f>KANRI!BE81</f>
        <v>0</v>
      </c>
      <c r="AA81">
        <f>KANRI!BF81</f>
        <v>0</v>
      </c>
      <c r="AB81">
        <f>KANRI!BG81</f>
        <v>0</v>
      </c>
      <c r="AC81">
        <f>KANRI!BH81</f>
        <v>0</v>
      </c>
    </row>
    <row r="82" spans="1:29" ht="13.5">
      <c r="A82" s="2">
        <f>IF(KANRI!A82&gt;0,KANRI!A82,"")</f>
      </c>
      <c r="B82">
        <f>KANRI!C82</f>
        <v>0</v>
      </c>
      <c r="D82">
        <f>KANRI!D82</f>
        <v>0</v>
      </c>
      <c r="E82" s="3">
        <f>KANRI!L82</f>
        <v>0</v>
      </c>
      <c r="F82" s="4">
        <f>KANRI!I82+(KANRI!J82+KANRI!K82/60)/60</f>
        <v>0</v>
      </c>
      <c r="G82" s="4">
        <f>KANRI!L82+(KANRI!M82+KANRI!N82/60)/60</f>
        <v>0</v>
      </c>
      <c r="H82" s="4">
        <f>KANRI!O82+(KANRI!P82+KANRI!Q82/60)/60</f>
        <v>0</v>
      </c>
      <c r="I82" s="4">
        <f>KANRI!R82+(KANRI!S82+KANRI!T82/60)/60</f>
        <v>0</v>
      </c>
      <c r="J82" s="4">
        <f>KANRI!U82+(KANRI!V82+KANRI!W82/60)/60</f>
        <v>0</v>
      </c>
      <c r="K82" s="4">
        <f>KANRI!X82+(KANRI!Y82+KANRI!Z82/60)/60</f>
        <v>0</v>
      </c>
      <c r="L82" s="4">
        <f>KANRI!AA82+(KANRI!AB82+KANRI!AC82/60)/60</f>
        <v>0</v>
      </c>
      <c r="M82" s="4">
        <f>KANRI!AD82+(KANRI!AE82+KANRI!AF82/60)/60</f>
        <v>0</v>
      </c>
      <c r="N82">
        <f>KANRI!AO82</f>
        <v>0</v>
      </c>
      <c r="O82">
        <f>KANRI!AP82</f>
        <v>0</v>
      </c>
      <c r="P82">
        <f>KANRI!AQ82</f>
        <v>0</v>
      </c>
      <c r="Q82">
        <f>KANRI!AR82</f>
        <v>0</v>
      </c>
      <c r="R82">
        <f>KANRI!AS82</f>
        <v>0</v>
      </c>
      <c r="S82">
        <f>KANRI!AT82</f>
        <v>0</v>
      </c>
      <c r="T82">
        <f>KANRI!AU82</f>
        <v>0</v>
      </c>
      <c r="U82">
        <f>KANRI!AV82</f>
        <v>0</v>
      </c>
      <c r="V82">
        <f>KANRI!BA82</f>
        <v>0</v>
      </c>
      <c r="W82">
        <f>KANRI!BB82</f>
        <v>0</v>
      </c>
      <c r="X82">
        <f>KANRI!BC82</f>
        <v>0</v>
      </c>
      <c r="Y82">
        <f>KANRI!BD82</f>
        <v>0</v>
      </c>
      <c r="Z82">
        <f>KANRI!BE82</f>
        <v>0</v>
      </c>
      <c r="AA82">
        <f>KANRI!BF82</f>
        <v>0</v>
      </c>
      <c r="AB82">
        <f>KANRI!BG82</f>
        <v>0</v>
      </c>
      <c r="AC82">
        <f>KANRI!BH82</f>
        <v>0</v>
      </c>
    </row>
    <row r="83" spans="1:29" ht="13.5">
      <c r="A83" s="2">
        <f>IF(KANRI!A83&gt;0,KANRI!A83,"")</f>
      </c>
      <c r="B83">
        <f>KANRI!C83</f>
        <v>0</v>
      </c>
      <c r="D83">
        <f>KANRI!D83</f>
        <v>0</v>
      </c>
      <c r="E83" s="3">
        <f>KANRI!L83</f>
        <v>0</v>
      </c>
      <c r="F83" s="4">
        <f>KANRI!I83+(KANRI!J83+KANRI!K83/60)/60</f>
        <v>0</v>
      </c>
      <c r="G83" s="4">
        <f>KANRI!L83+(KANRI!M83+KANRI!N83/60)/60</f>
        <v>0</v>
      </c>
      <c r="H83" s="4">
        <f>KANRI!O83+(KANRI!P83+KANRI!Q83/60)/60</f>
        <v>0</v>
      </c>
      <c r="I83" s="4">
        <f>KANRI!R83+(KANRI!S83+KANRI!T83/60)/60</f>
        <v>0</v>
      </c>
      <c r="J83" s="4">
        <f>KANRI!U83+(KANRI!V83+KANRI!W83/60)/60</f>
        <v>0</v>
      </c>
      <c r="K83" s="4">
        <f>KANRI!X83+(KANRI!Y83+KANRI!Z83/60)/60</f>
        <v>0</v>
      </c>
      <c r="L83" s="4">
        <f>KANRI!AA83+(KANRI!AB83+KANRI!AC83/60)/60</f>
        <v>0</v>
      </c>
      <c r="M83" s="4">
        <f>KANRI!AD83+(KANRI!AE83+KANRI!AF83/60)/60</f>
        <v>0</v>
      </c>
      <c r="N83">
        <f>KANRI!AO83</f>
        <v>0</v>
      </c>
      <c r="O83">
        <f>KANRI!AP83</f>
        <v>0</v>
      </c>
      <c r="P83">
        <f>KANRI!AQ83</f>
        <v>0</v>
      </c>
      <c r="Q83">
        <f>KANRI!AR83</f>
        <v>0</v>
      </c>
      <c r="R83">
        <f>KANRI!AS83</f>
        <v>0</v>
      </c>
      <c r="S83">
        <f>KANRI!AT83</f>
        <v>0</v>
      </c>
      <c r="T83">
        <f>KANRI!AU83</f>
        <v>0</v>
      </c>
      <c r="U83">
        <f>KANRI!AV83</f>
        <v>0</v>
      </c>
      <c r="V83">
        <f>KANRI!BA83</f>
        <v>0</v>
      </c>
      <c r="W83">
        <f>KANRI!BB83</f>
        <v>0</v>
      </c>
      <c r="X83">
        <f>KANRI!BC83</f>
        <v>0</v>
      </c>
      <c r="Y83">
        <f>KANRI!BD83</f>
        <v>0</v>
      </c>
      <c r="Z83">
        <f>KANRI!BE83</f>
        <v>0</v>
      </c>
      <c r="AA83">
        <f>KANRI!BF83</f>
        <v>0</v>
      </c>
      <c r="AB83">
        <f>KANRI!BG83</f>
        <v>0</v>
      </c>
      <c r="AC83">
        <f>KANRI!BH83</f>
        <v>0</v>
      </c>
    </row>
    <row r="84" spans="1:29" ht="13.5">
      <c r="A84" s="2">
        <f>IF(KANRI!A84&gt;0,KANRI!A84,"")</f>
      </c>
      <c r="B84">
        <f>KANRI!C84</f>
        <v>0</v>
      </c>
      <c r="D84">
        <f>KANRI!D84</f>
        <v>0</v>
      </c>
      <c r="E84" s="3">
        <f>KANRI!L84</f>
        <v>0</v>
      </c>
      <c r="F84" s="4">
        <f>KANRI!I84+(KANRI!J84+KANRI!K84/60)/60</f>
        <v>0</v>
      </c>
      <c r="G84" s="4">
        <f>KANRI!L84+(KANRI!M84+KANRI!N84/60)/60</f>
        <v>0</v>
      </c>
      <c r="H84" s="4">
        <f>KANRI!O84+(KANRI!P84+KANRI!Q84/60)/60</f>
        <v>0</v>
      </c>
      <c r="I84" s="4">
        <f>KANRI!R84+(KANRI!S84+KANRI!T84/60)/60</f>
        <v>0</v>
      </c>
      <c r="J84" s="4">
        <f>KANRI!U84+(KANRI!V84+KANRI!W84/60)/60</f>
        <v>0</v>
      </c>
      <c r="K84" s="4">
        <f>KANRI!X84+(KANRI!Y84+KANRI!Z84/60)/60</f>
        <v>0</v>
      </c>
      <c r="L84" s="4">
        <f>KANRI!AA84+(KANRI!AB84+KANRI!AC84/60)/60</f>
        <v>0</v>
      </c>
      <c r="M84" s="4">
        <f>KANRI!AD84+(KANRI!AE84+KANRI!AF84/60)/60</f>
        <v>0</v>
      </c>
      <c r="N84">
        <f>KANRI!AO84</f>
        <v>0</v>
      </c>
      <c r="O84">
        <f>KANRI!AP84</f>
        <v>0</v>
      </c>
      <c r="P84">
        <f>KANRI!AQ84</f>
        <v>0</v>
      </c>
      <c r="Q84">
        <f>KANRI!AR84</f>
        <v>0</v>
      </c>
      <c r="R84">
        <f>KANRI!AS84</f>
        <v>0</v>
      </c>
      <c r="S84">
        <f>KANRI!AT84</f>
        <v>0</v>
      </c>
      <c r="T84">
        <f>KANRI!AU84</f>
        <v>0</v>
      </c>
      <c r="U84">
        <f>KANRI!AV84</f>
        <v>0</v>
      </c>
      <c r="V84">
        <f>KANRI!BA84</f>
        <v>0</v>
      </c>
      <c r="W84">
        <f>KANRI!BB84</f>
        <v>0</v>
      </c>
      <c r="X84">
        <f>KANRI!BC84</f>
        <v>0</v>
      </c>
      <c r="Y84">
        <f>KANRI!BD84</f>
        <v>0</v>
      </c>
      <c r="Z84">
        <f>KANRI!BE84</f>
        <v>0</v>
      </c>
      <c r="AA84">
        <f>KANRI!BF84</f>
        <v>0</v>
      </c>
      <c r="AB84">
        <f>KANRI!BG84</f>
        <v>0</v>
      </c>
      <c r="AC84">
        <f>KANRI!BH84</f>
        <v>0</v>
      </c>
    </row>
    <row r="85" spans="1:29" ht="13.5">
      <c r="A85" s="2">
        <f>IF(KANRI!A85&gt;0,KANRI!A85,"")</f>
      </c>
      <c r="B85">
        <f>KANRI!C85</f>
        <v>0</v>
      </c>
      <c r="D85">
        <f>KANRI!D85</f>
        <v>0</v>
      </c>
      <c r="E85" s="3">
        <f>KANRI!L85</f>
        <v>0</v>
      </c>
      <c r="F85" s="4">
        <f>KANRI!I85+(KANRI!J85+KANRI!K85/60)/60</f>
        <v>0</v>
      </c>
      <c r="G85" s="4">
        <f>KANRI!L85+(KANRI!M85+KANRI!N85/60)/60</f>
        <v>0</v>
      </c>
      <c r="H85" s="4">
        <f>KANRI!O85+(KANRI!P85+KANRI!Q85/60)/60</f>
        <v>0</v>
      </c>
      <c r="I85" s="4">
        <f>KANRI!R85+(KANRI!S85+KANRI!T85/60)/60</f>
        <v>0</v>
      </c>
      <c r="J85" s="4">
        <f>KANRI!U85+(KANRI!V85+KANRI!W85/60)/60</f>
        <v>0</v>
      </c>
      <c r="K85" s="4">
        <f>KANRI!X85+(KANRI!Y85+KANRI!Z85/60)/60</f>
        <v>0</v>
      </c>
      <c r="L85" s="4">
        <f>KANRI!AA85+(KANRI!AB85+KANRI!AC85/60)/60</f>
        <v>0</v>
      </c>
      <c r="M85" s="4">
        <f>KANRI!AD85+(KANRI!AE85+KANRI!AF85/60)/60</f>
        <v>0</v>
      </c>
      <c r="N85">
        <f>KANRI!AO85</f>
        <v>0</v>
      </c>
      <c r="O85">
        <f>KANRI!AP85</f>
        <v>0</v>
      </c>
      <c r="P85">
        <f>KANRI!AQ85</f>
        <v>0</v>
      </c>
      <c r="Q85">
        <f>KANRI!AR85</f>
        <v>0</v>
      </c>
      <c r="R85">
        <f>KANRI!AS85</f>
        <v>0</v>
      </c>
      <c r="S85">
        <f>KANRI!AT85</f>
        <v>0</v>
      </c>
      <c r="T85">
        <f>KANRI!AU85</f>
        <v>0</v>
      </c>
      <c r="U85">
        <f>KANRI!AV85</f>
        <v>0</v>
      </c>
      <c r="V85">
        <f>KANRI!BA85</f>
        <v>0</v>
      </c>
      <c r="W85">
        <f>KANRI!BB85</f>
        <v>0</v>
      </c>
      <c r="X85">
        <f>KANRI!BC85</f>
        <v>0</v>
      </c>
      <c r="Y85">
        <f>KANRI!BD85</f>
        <v>0</v>
      </c>
      <c r="Z85">
        <f>KANRI!BE85</f>
        <v>0</v>
      </c>
      <c r="AA85">
        <f>KANRI!BF85</f>
        <v>0</v>
      </c>
      <c r="AB85">
        <f>KANRI!BG85</f>
        <v>0</v>
      </c>
      <c r="AC85">
        <f>KANRI!BH85</f>
        <v>0</v>
      </c>
    </row>
    <row r="86" spans="1:29" ht="13.5">
      <c r="A86" s="2">
        <f>IF(KANRI!A86&gt;0,KANRI!A86,"")</f>
      </c>
      <c r="B86">
        <f>KANRI!C86</f>
        <v>0</v>
      </c>
      <c r="D86">
        <f>KANRI!D86</f>
        <v>0</v>
      </c>
      <c r="E86" s="3">
        <f>KANRI!L86</f>
        <v>0</v>
      </c>
      <c r="F86" s="4">
        <f>KANRI!I86+(KANRI!J86+KANRI!K86/60)/60</f>
        <v>0</v>
      </c>
      <c r="G86" s="4">
        <f>KANRI!L86+(KANRI!M86+KANRI!N86/60)/60</f>
        <v>0</v>
      </c>
      <c r="H86" s="4">
        <f>KANRI!O86+(KANRI!P86+KANRI!Q86/60)/60</f>
        <v>0</v>
      </c>
      <c r="I86" s="4">
        <f>KANRI!R86+(KANRI!S86+KANRI!T86/60)/60</f>
        <v>0</v>
      </c>
      <c r="J86" s="4">
        <f>KANRI!U86+(KANRI!V86+KANRI!W86/60)/60</f>
        <v>0</v>
      </c>
      <c r="K86" s="4">
        <f>KANRI!X86+(KANRI!Y86+KANRI!Z86/60)/60</f>
        <v>0</v>
      </c>
      <c r="L86" s="4">
        <f>KANRI!AA86+(KANRI!AB86+KANRI!AC86/60)/60</f>
        <v>0</v>
      </c>
      <c r="M86" s="4">
        <f>KANRI!AD86+(KANRI!AE86+KANRI!AF86/60)/60</f>
        <v>0</v>
      </c>
      <c r="N86">
        <f>KANRI!AO86</f>
        <v>0</v>
      </c>
      <c r="O86">
        <f>KANRI!AP86</f>
        <v>0</v>
      </c>
      <c r="P86">
        <f>KANRI!AQ86</f>
        <v>0</v>
      </c>
      <c r="Q86">
        <f>KANRI!AR86</f>
        <v>0</v>
      </c>
      <c r="R86">
        <f>KANRI!AS86</f>
        <v>0</v>
      </c>
      <c r="S86">
        <f>KANRI!AT86</f>
        <v>0</v>
      </c>
      <c r="T86">
        <f>KANRI!AU86</f>
        <v>0</v>
      </c>
      <c r="U86">
        <f>KANRI!AV86</f>
        <v>0</v>
      </c>
      <c r="V86">
        <f>KANRI!BA86</f>
        <v>0</v>
      </c>
      <c r="W86">
        <f>KANRI!BB86</f>
        <v>0</v>
      </c>
      <c r="X86">
        <f>KANRI!BC86</f>
        <v>0</v>
      </c>
      <c r="Y86">
        <f>KANRI!BD86</f>
        <v>0</v>
      </c>
      <c r="Z86">
        <f>KANRI!BE86</f>
        <v>0</v>
      </c>
      <c r="AA86">
        <f>KANRI!BF86</f>
        <v>0</v>
      </c>
      <c r="AB86">
        <f>KANRI!BG86</f>
        <v>0</v>
      </c>
      <c r="AC86">
        <f>KANRI!BH86</f>
        <v>0</v>
      </c>
    </row>
    <row r="87" spans="1:29" ht="13.5">
      <c r="A87" s="2">
        <f>IF(KANRI!A87&gt;0,KANRI!A87,"")</f>
      </c>
      <c r="B87">
        <f>KANRI!C87</f>
        <v>0</v>
      </c>
      <c r="D87">
        <f>KANRI!D87</f>
        <v>0</v>
      </c>
      <c r="E87" s="3">
        <f>KANRI!L87</f>
        <v>0</v>
      </c>
      <c r="F87" s="4">
        <f>KANRI!I87+(KANRI!J87+KANRI!K87/60)/60</f>
        <v>0</v>
      </c>
      <c r="G87" s="4">
        <f>KANRI!L87+(KANRI!M87+KANRI!N87/60)/60</f>
        <v>0</v>
      </c>
      <c r="H87" s="4">
        <f>KANRI!O87+(KANRI!P87+KANRI!Q87/60)/60</f>
        <v>0</v>
      </c>
      <c r="I87" s="4">
        <f>KANRI!R87+(KANRI!S87+KANRI!T87/60)/60</f>
        <v>0</v>
      </c>
      <c r="J87" s="4">
        <f>KANRI!U87+(KANRI!V87+KANRI!W87/60)/60</f>
        <v>0</v>
      </c>
      <c r="K87" s="4">
        <f>KANRI!X87+(KANRI!Y87+KANRI!Z87/60)/60</f>
        <v>0</v>
      </c>
      <c r="L87" s="4">
        <f>KANRI!AA87+(KANRI!AB87+KANRI!AC87/60)/60</f>
        <v>0</v>
      </c>
      <c r="M87" s="4">
        <f>KANRI!AD87+(KANRI!AE87+KANRI!AF87/60)/60</f>
        <v>0</v>
      </c>
      <c r="N87">
        <f>KANRI!AO87</f>
        <v>0</v>
      </c>
      <c r="O87">
        <f>KANRI!AP87</f>
        <v>0</v>
      </c>
      <c r="P87">
        <f>KANRI!AQ87</f>
        <v>0</v>
      </c>
      <c r="Q87">
        <f>KANRI!AR87</f>
        <v>0</v>
      </c>
      <c r="R87">
        <f>KANRI!AS87</f>
        <v>0</v>
      </c>
      <c r="S87">
        <f>KANRI!AT87</f>
        <v>0</v>
      </c>
      <c r="T87">
        <f>KANRI!AU87</f>
        <v>0</v>
      </c>
      <c r="U87">
        <f>KANRI!AV87</f>
        <v>0</v>
      </c>
      <c r="V87">
        <f>KANRI!BA87</f>
        <v>0</v>
      </c>
      <c r="W87">
        <f>KANRI!BB87</f>
        <v>0</v>
      </c>
      <c r="X87">
        <f>KANRI!BC87</f>
        <v>0</v>
      </c>
      <c r="Y87">
        <f>KANRI!BD87</f>
        <v>0</v>
      </c>
      <c r="Z87">
        <f>KANRI!BE87</f>
        <v>0</v>
      </c>
      <c r="AA87">
        <f>KANRI!BF87</f>
        <v>0</v>
      </c>
      <c r="AB87">
        <f>KANRI!BG87</f>
        <v>0</v>
      </c>
      <c r="AC87">
        <f>KANRI!BH87</f>
        <v>0</v>
      </c>
    </row>
    <row r="88" spans="1:29" ht="13.5">
      <c r="A88" s="2">
        <f>IF(KANRI!A88&gt;0,KANRI!A88,"")</f>
      </c>
      <c r="B88">
        <f>KANRI!C88</f>
        <v>0</v>
      </c>
      <c r="D88">
        <f>KANRI!D88</f>
        <v>0</v>
      </c>
      <c r="E88" s="3">
        <f>KANRI!L88</f>
        <v>0</v>
      </c>
      <c r="F88" s="4">
        <f>KANRI!I88+(KANRI!J88+KANRI!K88/60)/60</f>
        <v>0</v>
      </c>
      <c r="G88" s="4">
        <f>KANRI!L88+(KANRI!M88+KANRI!N88/60)/60</f>
        <v>0</v>
      </c>
      <c r="H88" s="4">
        <f>KANRI!O88+(KANRI!P88+KANRI!Q88/60)/60</f>
        <v>0</v>
      </c>
      <c r="I88" s="4">
        <f>KANRI!R88+(KANRI!S88+KANRI!T88/60)/60</f>
        <v>0</v>
      </c>
      <c r="J88" s="4">
        <f>KANRI!U88+(KANRI!V88+KANRI!W88/60)/60</f>
        <v>0</v>
      </c>
      <c r="K88" s="4">
        <f>KANRI!X88+(KANRI!Y88+KANRI!Z88/60)/60</f>
        <v>0</v>
      </c>
      <c r="L88" s="4">
        <f>KANRI!AA88+(KANRI!AB88+KANRI!AC88/60)/60</f>
        <v>0</v>
      </c>
      <c r="M88" s="4">
        <f>KANRI!AD88+(KANRI!AE88+KANRI!AF88/60)/60</f>
        <v>0</v>
      </c>
      <c r="N88">
        <f>KANRI!AO88</f>
        <v>0</v>
      </c>
      <c r="O88">
        <f>KANRI!AP88</f>
        <v>0</v>
      </c>
      <c r="P88">
        <f>KANRI!AQ88</f>
        <v>0</v>
      </c>
      <c r="Q88">
        <f>KANRI!AR88</f>
        <v>0</v>
      </c>
      <c r="R88">
        <f>KANRI!AS88</f>
        <v>0</v>
      </c>
      <c r="S88">
        <f>KANRI!AT88</f>
        <v>0</v>
      </c>
      <c r="T88">
        <f>KANRI!AU88</f>
        <v>0</v>
      </c>
      <c r="U88">
        <f>KANRI!AV88</f>
        <v>0</v>
      </c>
      <c r="V88">
        <f>KANRI!BA88</f>
        <v>0</v>
      </c>
      <c r="W88">
        <f>KANRI!BB88</f>
        <v>0</v>
      </c>
      <c r="X88">
        <f>KANRI!BC88</f>
        <v>0</v>
      </c>
      <c r="Y88">
        <f>KANRI!BD88</f>
        <v>0</v>
      </c>
      <c r="Z88">
        <f>KANRI!BE88</f>
        <v>0</v>
      </c>
      <c r="AA88">
        <f>KANRI!BF88</f>
        <v>0</v>
      </c>
      <c r="AB88">
        <f>KANRI!BG88</f>
        <v>0</v>
      </c>
      <c r="AC88">
        <f>KANRI!BH88</f>
        <v>0</v>
      </c>
    </row>
    <row r="89" spans="1:29" ht="13.5">
      <c r="A89" s="2">
        <f>IF(KANRI!A89&gt;0,KANRI!A89,"")</f>
      </c>
      <c r="B89">
        <f>KANRI!C89</f>
        <v>0</v>
      </c>
      <c r="D89">
        <f>KANRI!D89</f>
        <v>0</v>
      </c>
      <c r="E89" s="3">
        <f>KANRI!L89</f>
        <v>0</v>
      </c>
      <c r="F89" s="4">
        <f>KANRI!I89+(KANRI!J89+KANRI!K89/60)/60</f>
        <v>0</v>
      </c>
      <c r="G89" s="4">
        <f>KANRI!L89+(KANRI!M89+KANRI!N89/60)/60</f>
        <v>0</v>
      </c>
      <c r="H89" s="4">
        <f>KANRI!O89+(KANRI!P89+KANRI!Q89/60)/60</f>
        <v>0</v>
      </c>
      <c r="I89" s="4">
        <f>KANRI!R89+(KANRI!S89+KANRI!T89/60)/60</f>
        <v>0</v>
      </c>
      <c r="J89" s="4">
        <f>KANRI!U89+(KANRI!V89+KANRI!W89/60)/60</f>
        <v>0</v>
      </c>
      <c r="K89" s="4">
        <f>KANRI!X89+(KANRI!Y89+KANRI!Z89/60)/60</f>
        <v>0</v>
      </c>
      <c r="L89" s="4">
        <f>KANRI!AA89+(KANRI!AB89+KANRI!AC89/60)/60</f>
        <v>0</v>
      </c>
      <c r="M89" s="4">
        <f>KANRI!AD89+(KANRI!AE89+KANRI!AF89/60)/60</f>
        <v>0</v>
      </c>
      <c r="N89">
        <f>KANRI!AO89</f>
        <v>0</v>
      </c>
      <c r="O89">
        <f>KANRI!AP89</f>
        <v>0</v>
      </c>
      <c r="P89">
        <f>KANRI!AQ89</f>
        <v>0</v>
      </c>
      <c r="Q89">
        <f>KANRI!AR89</f>
        <v>0</v>
      </c>
      <c r="R89">
        <f>KANRI!AS89</f>
        <v>0</v>
      </c>
      <c r="S89">
        <f>KANRI!AT89</f>
        <v>0</v>
      </c>
      <c r="T89">
        <f>KANRI!AU89</f>
        <v>0</v>
      </c>
      <c r="U89">
        <f>KANRI!AV89</f>
        <v>0</v>
      </c>
      <c r="V89">
        <f>KANRI!BA89</f>
        <v>0</v>
      </c>
      <c r="W89">
        <f>KANRI!BB89</f>
        <v>0</v>
      </c>
      <c r="X89">
        <f>KANRI!BC89</f>
        <v>0</v>
      </c>
      <c r="Y89">
        <f>KANRI!BD89</f>
        <v>0</v>
      </c>
      <c r="Z89">
        <f>KANRI!BE89</f>
        <v>0</v>
      </c>
      <c r="AA89">
        <f>KANRI!BF89</f>
        <v>0</v>
      </c>
      <c r="AB89">
        <f>KANRI!BG89</f>
        <v>0</v>
      </c>
      <c r="AC89">
        <f>KANRI!BH89</f>
        <v>0</v>
      </c>
    </row>
    <row r="90" spans="1:29" ht="13.5">
      <c r="A90" s="2">
        <f>IF(KANRI!A90&gt;0,KANRI!A90,"")</f>
      </c>
      <c r="B90">
        <f>KANRI!C90</f>
        <v>0</v>
      </c>
      <c r="D90">
        <f>KANRI!D90</f>
        <v>0</v>
      </c>
      <c r="E90" s="3">
        <f>KANRI!L90</f>
        <v>0</v>
      </c>
      <c r="F90" s="4">
        <f>KANRI!I90+(KANRI!J90+KANRI!K90/60)/60</f>
        <v>0</v>
      </c>
      <c r="G90" s="4">
        <f>KANRI!L90+(KANRI!M90+KANRI!N90/60)/60</f>
        <v>0</v>
      </c>
      <c r="H90" s="4">
        <f>KANRI!O90+(KANRI!P90+KANRI!Q90/60)/60</f>
        <v>0</v>
      </c>
      <c r="I90" s="4">
        <f>KANRI!R90+(KANRI!S90+KANRI!T90/60)/60</f>
        <v>0</v>
      </c>
      <c r="J90" s="4">
        <f>KANRI!U90+(KANRI!V90+KANRI!W90/60)/60</f>
        <v>0</v>
      </c>
      <c r="K90" s="4">
        <f>KANRI!X90+(KANRI!Y90+KANRI!Z90/60)/60</f>
        <v>0</v>
      </c>
      <c r="L90" s="4">
        <f>KANRI!AA90+(KANRI!AB90+KANRI!AC90/60)/60</f>
        <v>0</v>
      </c>
      <c r="M90" s="4">
        <f>KANRI!AD90+(KANRI!AE90+KANRI!AF90/60)/60</f>
        <v>0</v>
      </c>
      <c r="N90">
        <f>KANRI!AO90</f>
        <v>0</v>
      </c>
      <c r="O90">
        <f>KANRI!AP90</f>
        <v>0</v>
      </c>
      <c r="P90">
        <f>KANRI!AQ90</f>
        <v>0</v>
      </c>
      <c r="Q90">
        <f>KANRI!AR90</f>
        <v>0</v>
      </c>
      <c r="R90">
        <f>KANRI!AS90</f>
        <v>0</v>
      </c>
      <c r="S90">
        <f>KANRI!AT90</f>
        <v>0</v>
      </c>
      <c r="T90">
        <f>KANRI!AU90</f>
        <v>0</v>
      </c>
      <c r="U90">
        <f>KANRI!AV90</f>
        <v>0</v>
      </c>
      <c r="V90">
        <f>KANRI!BA90</f>
        <v>0</v>
      </c>
      <c r="W90">
        <f>KANRI!BB90</f>
        <v>0</v>
      </c>
      <c r="X90">
        <f>KANRI!BC90</f>
        <v>0</v>
      </c>
      <c r="Y90">
        <f>KANRI!BD90</f>
        <v>0</v>
      </c>
      <c r="Z90">
        <f>KANRI!BE90</f>
        <v>0</v>
      </c>
      <c r="AA90">
        <f>KANRI!BF90</f>
        <v>0</v>
      </c>
      <c r="AB90">
        <f>KANRI!BG90</f>
        <v>0</v>
      </c>
      <c r="AC90">
        <f>KANRI!BH90</f>
        <v>0</v>
      </c>
    </row>
    <row r="91" spans="1:29" ht="13.5">
      <c r="A91" s="2">
        <f>IF(KANRI!A91&gt;0,KANRI!A91,"")</f>
      </c>
      <c r="B91">
        <f>KANRI!C91</f>
        <v>0</v>
      </c>
      <c r="D91">
        <f>KANRI!D91</f>
        <v>0</v>
      </c>
      <c r="E91" s="3">
        <f>KANRI!L91</f>
        <v>0</v>
      </c>
      <c r="F91" s="4">
        <f>KANRI!I91+(KANRI!J91+KANRI!K91/60)/60</f>
        <v>0</v>
      </c>
      <c r="G91" s="4">
        <f>KANRI!L91+(KANRI!M91+KANRI!N91/60)/60</f>
        <v>0</v>
      </c>
      <c r="H91" s="4">
        <f>KANRI!O91+(KANRI!P91+KANRI!Q91/60)/60</f>
        <v>0</v>
      </c>
      <c r="I91" s="4">
        <f>KANRI!R91+(KANRI!S91+KANRI!T91/60)/60</f>
        <v>0</v>
      </c>
      <c r="J91" s="4">
        <f>KANRI!U91+(KANRI!V91+KANRI!W91/60)/60</f>
        <v>0</v>
      </c>
      <c r="K91" s="4">
        <f>KANRI!X91+(KANRI!Y91+KANRI!Z91/60)/60</f>
        <v>0</v>
      </c>
      <c r="L91" s="4">
        <f>KANRI!AA91+(KANRI!AB91+KANRI!AC91/60)/60</f>
        <v>0</v>
      </c>
      <c r="M91" s="4">
        <f>KANRI!AD91+(KANRI!AE91+KANRI!AF91/60)/60</f>
        <v>0</v>
      </c>
      <c r="N91">
        <f>KANRI!AO91</f>
        <v>0</v>
      </c>
      <c r="O91">
        <f>KANRI!AP91</f>
        <v>0</v>
      </c>
      <c r="P91">
        <f>KANRI!AQ91</f>
        <v>0</v>
      </c>
      <c r="Q91">
        <f>KANRI!AR91</f>
        <v>0</v>
      </c>
      <c r="R91">
        <f>KANRI!AS91</f>
        <v>0</v>
      </c>
      <c r="S91">
        <f>KANRI!AT91</f>
        <v>0</v>
      </c>
      <c r="T91">
        <f>KANRI!AU91</f>
        <v>0</v>
      </c>
      <c r="U91">
        <f>KANRI!AV91</f>
        <v>0</v>
      </c>
      <c r="V91">
        <f>KANRI!BA91</f>
        <v>0</v>
      </c>
      <c r="W91">
        <f>KANRI!BB91</f>
        <v>0</v>
      </c>
      <c r="X91">
        <f>KANRI!BC91</f>
        <v>0</v>
      </c>
      <c r="Y91">
        <f>KANRI!BD91</f>
        <v>0</v>
      </c>
      <c r="Z91">
        <f>KANRI!BE91</f>
        <v>0</v>
      </c>
      <c r="AA91">
        <f>KANRI!BF91</f>
        <v>0</v>
      </c>
      <c r="AB91">
        <f>KANRI!BG91</f>
        <v>0</v>
      </c>
      <c r="AC91">
        <f>KANRI!BH91</f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オープンGIS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輪座 利彦</dc:creator>
  <cp:keywords/>
  <dc:description/>
  <cp:lastModifiedBy>古橋 大地</cp:lastModifiedBy>
  <dcterms:created xsi:type="dcterms:W3CDTF">2001-05-23T01:22:09Z</dcterms:created>
  <dcterms:modified xsi:type="dcterms:W3CDTF">2002-01-21T01:27:09Z</dcterms:modified>
  <cp:category/>
  <cp:version/>
  <cp:contentType/>
  <cp:contentStatus/>
</cp:coreProperties>
</file>