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KANRI" sheetId="1" r:id="rId1"/>
    <sheet name="kanri0" sheetId="2" r:id="rId2"/>
  </sheets>
  <definedNames/>
  <calcPr fullCalcOnLoad="1"/>
</workbook>
</file>

<file path=xl/sharedStrings.xml><?xml version="1.0" encoding="utf-8"?>
<sst xmlns="http://schemas.openxmlformats.org/spreadsheetml/2006/main" count="81" uniqueCount="59">
  <si>
    <t>2次ﾒｯｼｭｺｰﾄﾞ</t>
  </si>
  <si>
    <t>図名(漢字)</t>
  </si>
  <si>
    <t>図名(よみ)</t>
  </si>
  <si>
    <t>地形図ｺｰﾄﾞ</t>
  </si>
  <si>
    <t>号数</t>
  </si>
  <si>
    <t>基本測量</t>
  </si>
  <si>
    <t>改測</t>
  </si>
  <si>
    <t>修正</t>
  </si>
  <si>
    <t>部分修正</t>
  </si>
  <si>
    <t>空中写真</t>
  </si>
  <si>
    <t>現地調査</t>
  </si>
  <si>
    <t>発行年月日</t>
  </si>
  <si>
    <t>図郭四隅緯経度左上緯度</t>
  </si>
  <si>
    <t>分</t>
  </si>
  <si>
    <t>秒</t>
  </si>
  <si>
    <t>左上経度</t>
  </si>
  <si>
    <t>左下緯度</t>
  </si>
  <si>
    <t>左下経度</t>
  </si>
  <si>
    <t>右下緯度</t>
  </si>
  <si>
    <t>右下経度</t>
  </si>
  <si>
    <t>右上緯度</t>
  </si>
  <si>
    <t>右上経度</t>
  </si>
  <si>
    <t>図郭四隅UTM(ﾋﾟｸｾﾙ単位)左上E</t>
  </si>
  <si>
    <t>左上N</t>
  </si>
  <si>
    <t>左下E</t>
  </si>
  <si>
    <t>左下N</t>
  </si>
  <si>
    <t>右下E</t>
  </si>
  <si>
    <t>右下N</t>
  </si>
  <si>
    <t>右上E</t>
  </si>
  <si>
    <t>図郭四隅ﾌｧｲﾙ座標左上P</t>
  </si>
  <si>
    <t>左上L</t>
  </si>
  <si>
    <t>左下P</t>
  </si>
  <si>
    <t>左下L</t>
  </si>
  <si>
    <t>右下P</t>
  </si>
  <si>
    <t>右下L</t>
  </si>
  <si>
    <t>右上P</t>
  </si>
  <si>
    <t>右上L</t>
  </si>
  <si>
    <t>図名</t>
  </si>
  <si>
    <t>ローマ字</t>
  </si>
  <si>
    <t>No.</t>
  </si>
  <si>
    <t>ID</t>
  </si>
  <si>
    <t>Date</t>
  </si>
  <si>
    <t>UL lat</t>
  </si>
  <si>
    <t>UL lon</t>
  </si>
  <si>
    <t>LL lat</t>
  </si>
  <si>
    <t>LL lon</t>
  </si>
  <si>
    <t>LR lat</t>
  </si>
  <si>
    <t>LR lon</t>
  </si>
  <si>
    <t>UR lat</t>
  </si>
  <si>
    <t>UR lon</t>
  </si>
  <si>
    <t>UL c</t>
  </si>
  <si>
    <t>UL ｌ</t>
  </si>
  <si>
    <t>LL c</t>
  </si>
  <si>
    <t>LL ｌ</t>
  </si>
  <si>
    <t>LR c</t>
  </si>
  <si>
    <t>LR ｌ</t>
  </si>
  <si>
    <t>UR c</t>
  </si>
  <si>
    <t>UR ｌ</t>
  </si>
  <si>
    <t>F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</si>
</sst>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57" fontId="0" fillId="0" borderId="0" xfId="0" applyNumberFormat="1" applyAlignment="1">
      <alignment/>
    </xf>
    <xf numFmtId="0" fontId="0" fillId="0" borderId="0" xfId="0" applyAlignment="1">
      <alignment horizontal="left"/>
    </xf>
    <xf numFmtId="57" fontId="0" fillId="0" borderId="0" xfId="0" applyNumberFormat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4"/>
  <sheetViews>
    <sheetView tabSelected="1" workbookViewId="0" topLeftCell="A1">
      <pane xSplit="3" ySplit="1" topLeftCell="D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/>
  <sheetData>
    <row r="1" spans="1:5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13</v>
      </c>
      <c r="R1" t="s">
        <v>14</v>
      </c>
      <c r="S1" t="s">
        <v>16</v>
      </c>
      <c r="T1" t="s">
        <v>13</v>
      </c>
      <c r="U1" t="s">
        <v>14</v>
      </c>
      <c r="V1" t="s">
        <v>17</v>
      </c>
      <c r="W1" t="s">
        <v>13</v>
      </c>
      <c r="X1" t="s">
        <v>14</v>
      </c>
      <c r="Y1" t="s">
        <v>18</v>
      </c>
      <c r="Z1" t="s">
        <v>13</v>
      </c>
      <c r="AA1" t="s">
        <v>14</v>
      </c>
      <c r="AB1" t="s">
        <v>19</v>
      </c>
      <c r="AC1" t="s">
        <v>13</v>
      </c>
      <c r="AD1" t="s">
        <v>14</v>
      </c>
      <c r="AE1" t="s">
        <v>20</v>
      </c>
      <c r="AF1" t="s">
        <v>13</v>
      </c>
      <c r="AG1" t="s">
        <v>14</v>
      </c>
      <c r="AH1" t="s">
        <v>21</v>
      </c>
      <c r="AI1" t="s">
        <v>13</v>
      </c>
      <c r="AJ1" t="s">
        <v>14</v>
      </c>
      <c r="AK1" t="s">
        <v>22</v>
      </c>
      <c r="AL1" t="s">
        <v>23</v>
      </c>
      <c r="AM1" t="s">
        <v>24</v>
      </c>
      <c r="AN1" t="s">
        <v>25</v>
      </c>
      <c r="AO1" t="s">
        <v>26</v>
      </c>
      <c r="AP1" t="s">
        <v>27</v>
      </c>
      <c r="AQ1" t="s">
        <v>28</v>
      </c>
      <c r="AR1" t="s">
        <v>27</v>
      </c>
      <c r="AS1" t="s">
        <v>29</v>
      </c>
      <c r="AT1" t="s">
        <v>30</v>
      </c>
      <c r="AU1" t="s">
        <v>31</v>
      </c>
      <c r="AV1" t="s">
        <v>32</v>
      </c>
      <c r="AW1" t="s">
        <v>33</v>
      </c>
      <c r="AX1" t="s">
        <v>34</v>
      </c>
      <c r="AY1" t="s">
        <v>35</v>
      </c>
      <c r="AZ1" t="s">
        <v>36</v>
      </c>
    </row>
    <row r="2" ht="13.5">
      <c r="L2" s="1"/>
    </row>
    <row r="3" ht="13.5">
      <c r="L3" s="1"/>
    </row>
    <row r="4" ht="13.5">
      <c r="L4" s="1"/>
    </row>
    <row r="5" ht="13.5">
      <c r="L5" s="1"/>
    </row>
    <row r="6" ht="13.5">
      <c r="L6" s="1"/>
    </row>
    <row r="7" ht="13.5">
      <c r="L7" s="1"/>
    </row>
    <row r="8" ht="13.5">
      <c r="L8" s="1"/>
    </row>
    <row r="9" ht="13.5">
      <c r="L9" s="1"/>
    </row>
    <row r="10" ht="13.5">
      <c r="L10" s="1"/>
    </row>
    <row r="11" ht="13.5">
      <c r="L11" s="1"/>
    </row>
    <row r="12" ht="13.5">
      <c r="L12" s="1"/>
    </row>
    <row r="13" ht="13.5">
      <c r="L13" s="1"/>
    </row>
    <row r="14" ht="13.5">
      <c r="L14" s="1"/>
    </row>
    <row r="15" ht="13.5">
      <c r="L15" s="1"/>
    </row>
    <row r="16" ht="13.5">
      <c r="L16" s="1"/>
    </row>
    <row r="17" ht="13.5">
      <c r="L17" s="1"/>
    </row>
    <row r="18" ht="13.5">
      <c r="L18" s="1"/>
    </row>
    <row r="19" ht="13.5">
      <c r="L19" s="1"/>
    </row>
    <row r="20" ht="13.5">
      <c r="L20" s="1"/>
    </row>
    <row r="21" ht="13.5">
      <c r="L21" s="1"/>
    </row>
    <row r="22" ht="13.5">
      <c r="L22" s="1"/>
    </row>
    <row r="23" ht="13.5">
      <c r="L23" s="1"/>
    </row>
    <row r="24" ht="13.5">
      <c r="L24" s="1"/>
    </row>
    <row r="25" ht="13.5">
      <c r="L25" s="1"/>
    </row>
    <row r="26" ht="13.5">
      <c r="L26" s="1"/>
    </row>
    <row r="27" ht="13.5">
      <c r="L27" s="1"/>
    </row>
    <row r="28" ht="13.5">
      <c r="L28" s="1"/>
    </row>
    <row r="29" ht="13.5">
      <c r="L29" s="1"/>
    </row>
    <row r="30" ht="13.5">
      <c r="L30" s="1"/>
    </row>
    <row r="31" ht="13.5">
      <c r="L31" s="1"/>
    </row>
    <row r="32" ht="13.5">
      <c r="L32" s="1"/>
    </row>
    <row r="33" ht="13.5">
      <c r="L33" s="1"/>
    </row>
    <row r="34" ht="13.5">
      <c r="L34" s="1"/>
    </row>
    <row r="35" ht="13.5">
      <c r="L35" s="1"/>
    </row>
    <row r="36" ht="13.5">
      <c r="L36" s="1"/>
    </row>
    <row r="37" ht="13.5"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  <row r="50" ht="13.5">
      <c r="L50" s="1"/>
    </row>
    <row r="51" ht="13.5">
      <c r="L51" s="1"/>
    </row>
    <row r="52" ht="13.5">
      <c r="L52" s="1"/>
    </row>
    <row r="53" ht="13.5">
      <c r="L53" s="1"/>
    </row>
    <row r="54" ht="13.5">
      <c r="L54" s="1"/>
    </row>
    <row r="55" ht="13.5">
      <c r="L55" s="1"/>
    </row>
    <row r="56" ht="13.5">
      <c r="L56" s="1"/>
    </row>
    <row r="57" ht="13.5">
      <c r="L57" s="1"/>
    </row>
    <row r="58" ht="13.5">
      <c r="L58" s="1"/>
    </row>
    <row r="59" ht="13.5">
      <c r="L59" s="1"/>
    </row>
    <row r="60" ht="13.5">
      <c r="L60" s="1"/>
    </row>
    <row r="61" ht="13.5">
      <c r="L61" s="1"/>
    </row>
    <row r="62" ht="13.5">
      <c r="L62" s="1"/>
    </row>
    <row r="63" ht="13.5">
      <c r="L63" s="1"/>
    </row>
    <row r="64" ht="13.5">
      <c r="L64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1"/>
  <sheetViews>
    <sheetView workbookViewId="0" topLeftCell="B1">
      <selection activeCell="B1" sqref="B1"/>
    </sheetView>
  </sheetViews>
  <sheetFormatPr defaultColWidth="9.00390625" defaultRowHeight="13.5"/>
  <cols>
    <col min="1" max="1" width="7.875" style="0" customWidth="1"/>
    <col min="2" max="2" width="41.00390625" style="0" customWidth="1"/>
    <col min="3" max="3" width="31.00390625" style="5" customWidth="1"/>
    <col min="4" max="4" width="41.00390625" style="0" customWidth="1"/>
    <col min="14" max="21" width="6.00390625" style="0" customWidth="1"/>
    <col min="22" max="22" width="3.875" style="0" customWidth="1"/>
    <col min="23" max="29" width="2.00390625" style="0" customWidth="1"/>
  </cols>
  <sheetData>
    <row r="1" spans="1:29" ht="13.5">
      <c r="A1" t="s">
        <v>39</v>
      </c>
      <c r="B1" t="s">
        <v>37</v>
      </c>
      <c r="C1" s="5" t="s">
        <v>38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s="6" t="s">
        <v>58</v>
      </c>
      <c r="W1" s="6" t="s">
        <v>58</v>
      </c>
      <c r="X1" s="6" t="s">
        <v>58</v>
      </c>
      <c r="Y1" s="6" t="s">
        <v>58</v>
      </c>
      <c r="Z1" s="6" t="s">
        <v>58</v>
      </c>
      <c r="AA1" s="6" t="s">
        <v>58</v>
      </c>
      <c r="AB1" s="6" t="s">
        <v>58</v>
      </c>
      <c r="AC1" s="6" t="s">
        <v>58</v>
      </c>
    </row>
    <row r="2" spans="1:29" ht="13.5">
      <c r="A2" s="2">
        <f>IF(KANRI!A2&gt;0,KANRI!A2,"")</f>
      </c>
      <c r="B2">
        <f>KANRI!C2</f>
        <v>0</v>
      </c>
      <c r="C2"/>
      <c r="D2">
        <f>KANRI!D2</f>
        <v>0</v>
      </c>
      <c r="E2" s="3">
        <f>KANRI!L2</f>
        <v>0</v>
      </c>
      <c r="F2" s="4">
        <f>KANRI!M2+(KANRI!N2+KANRI!O2/60)/60</f>
        <v>0</v>
      </c>
      <c r="G2" s="4">
        <f>KANRI!P2+(KANRI!Q2+KANRI!R2/60)/60</f>
        <v>0</v>
      </c>
      <c r="H2" s="4">
        <f>KANRI!S2+(KANRI!T2+KANRI!U2/60)/60</f>
        <v>0</v>
      </c>
      <c r="I2" s="4">
        <f>KANRI!V2+(KANRI!W2+KANRI!X2/60)/60</f>
        <v>0</v>
      </c>
      <c r="J2" s="4">
        <f>KANRI!Y2+(KANRI!Z2+KANRI!AA2/60)/60</f>
        <v>0</v>
      </c>
      <c r="K2" s="4">
        <f>KANRI!AB2+(KANRI!AC2+KANRI!AD2/60)/60</f>
        <v>0</v>
      </c>
      <c r="L2" s="4">
        <f>KANRI!AE2+(KANRI!AF2+KANRI!AG2/60)/60</f>
        <v>0</v>
      </c>
      <c r="M2" s="4">
        <f>KANRI!AH2+(KANRI!AI2+KANRI!AJ2/60)/60</f>
        <v>0</v>
      </c>
      <c r="N2">
        <f>KANRI!AS2</f>
        <v>0</v>
      </c>
      <c r="O2">
        <f>KANRI!AT2</f>
        <v>0</v>
      </c>
      <c r="P2">
        <f>KANRI!AU2</f>
        <v>0</v>
      </c>
      <c r="Q2">
        <f>KANRI!AV2</f>
        <v>0</v>
      </c>
      <c r="R2">
        <f>KANRI!AW2</f>
        <v>0</v>
      </c>
      <c r="S2">
        <f>KANRI!AX2</f>
        <v>0</v>
      </c>
      <c r="T2">
        <f>KANRI!AY2</f>
        <v>0</v>
      </c>
      <c r="U2">
        <f>KANRI!AZ2</f>
        <v>0</v>
      </c>
      <c r="V2">
        <f>KANRI!BA2</f>
        <v>0</v>
      </c>
      <c r="W2">
        <f>KANRI!BB2</f>
        <v>0</v>
      </c>
      <c r="X2">
        <f>KANRI!BC2</f>
        <v>0</v>
      </c>
      <c r="Y2">
        <f>KANRI!BD2</f>
        <v>0</v>
      </c>
      <c r="Z2">
        <f>KANRI!BE2</f>
        <v>0</v>
      </c>
      <c r="AA2">
        <f>KANRI!BF2</f>
        <v>0</v>
      </c>
      <c r="AB2">
        <f>KANRI!BG2</f>
        <v>0</v>
      </c>
      <c r="AC2">
        <f>KANRI!BH2</f>
        <v>0</v>
      </c>
    </row>
    <row r="3" spans="1:29" ht="13.5">
      <c r="A3" s="2">
        <f>IF(KANRI!A3&gt;0,KANRI!A3,"")</f>
      </c>
      <c r="B3">
        <f>KANRI!C3</f>
        <v>0</v>
      </c>
      <c r="C3"/>
      <c r="D3">
        <f>KANRI!D3</f>
        <v>0</v>
      </c>
      <c r="E3" s="3">
        <f>KANRI!L3</f>
        <v>0</v>
      </c>
      <c r="F3" s="4">
        <f>KANRI!M3+(KANRI!N3+KANRI!O3/60)/60</f>
        <v>0</v>
      </c>
      <c r="G3" s="4">
        <f>KANRI!P3+(KANRI!Q3+KANRI!R3/60)/60</f>
        <v>0</v>
      </c>
      <c r="H3" s="4">
        <f>KANRI!S3+(KANRI!T3+KANRI!U3/60)/60</f>
        <v>0</v>
      </c>
      <c r="I3" s="4">
        <f>KANRI!V3+(KANRI!W3+KANRI!X3/60)/60</f>
        <v>0</v>
      </c>
      <c r="J3" s="4">
        <f>KANRI!Y3+(KANRI!Z3+KANRI!AA3/60)/60</f>
        <v>0</v>
      </c>
      <c r="K3" s="4">
        <f>KANRI!AB3+(KANRI!AC3+KANRI!AD3/60)/60</f>
        <v>0</v>
      </c>
      <c r="L3" s="4">
        <f>KANRI!AE3+(KANRI!AF3+KANRI!AG3/60)/60</f>
        <v>0</v>
      </c>
      <c r="M3" s="4">
        <f>KANRI!AH3+(KANRI!AI3+KANRI!AJ3/60)/60</f>
        <v>0</v>
      </c>
      <c r="N3">
        <f>KANRI!AS3</f>
        <v>0</v>
      </c>
      <c r="O3">
        <f>KANRI!AT3</f>
        <v>0</v>
      </c>
      <c r="P3">
        <f>KANRI!AU3</f>
        <v>0</v>
      </c>
      <c r="Q3">
        <f>KANRI!AV3</f>
        <v>0</v>
      </c>
      <c r="R3">
        <f>KANRI!AW3</f>
        <v>0</v>
      </c>
      <c r="S3">
        <f>KANRI!AX3</f>
        <v>0</v>
      </c>
      <c r="T3">
        <f>KANRI!AY3</f>
        <v>0</v>
      </c>
      <c r="U3">
        <f>KANRI!AZ3</f>
        <v>0</v>
      </c>
      <c r="V3">
        <f>KANRI!BA3</f>
        <v>0</v>
      </c>
      <c r="W3">
        <f>KANRI!BB3</f>
        <v>0</v>
      </c>
      <c r="X3">
        <f>KANRI!BC3</f>
        <v>0</v>
      </c>
      <c r="Y3">
        <f>KANRI!BD3</f>
        <v>0</v>
      </c>
      <c r="Z3">
        <f>KANRI!BE3</f>
        <v>0</v>
      </c>
      <c r="AA3">
        <f>KANRI!BF3</f>
        <v>0</v>
      </c>
      <c r="AB3">
        <f>KANRI!BG3</f>
        <v>0</v>
      </c>
      <c r="AC3">
        <f>KANRI!BH3</f>
        <v>0</v>
      </c>
    </row>
    <row r="4" spans="1:29" ht="13.5">
      <c r="A4" s="2">
        <f>IF(KANRI!A4&gt;0,KANRI!A4,"")</f>
      </c>
      <c r="B4">
        <f>KANRI!C4</f>
        <v>0</v>
      </c>
      <c r="C4"/>
      <c r="D4">
        <f>KANRI!D4</f>
        <v>0</v>
      </c>
      <c r="E4" s="3">
        <f>KANRI!L4</f>
        <v>0</v>
      </c>
      <c r="F4" s="4">
        <f>KANRI!M4+(KANRI!N4+KANRI!O4/60)/60</f>
        <v>0</v>
      </c>
      <c r="G4" s="4">
        <f>KANRI!P4+(KANRI!Q4+KANRI!R4/60)/60</f>
        <v>0</v>
      </c>
      <c r="H4" s="4">
        <f>KANRI!S4+(KANRI!T4+KANRI!U4/60)/60</f>
        <v>0</v>
      </c>
      <c r="I4" s="4">
        <f>KANRI!V4+(KANRI!W4+KANRI!X4/60)/60</f>
        <v>0</v>
      </c>
      <c r="J4" s="4">
        <f>KANRI!Y4+(KANRI!Z4+KANRI!AA4/60)/60</f>
        <v>0</v>
      </c>
      <c r="K4" s="4">
        <f>KANRI!AB4+(KANRI!AC4+KANRI!AD4/60)/60</f>
        <v>0</v>
      </c>
      <c r="L4" s="4">
        <f>KANRI!AE4+(KANRI!AF4+KANRI!AG4/60)/60</f>
        <v>0</v>
      </c>
      <c r="M4" s="4">
        <f>KANRI!AH4+(KANRI!AI4+KANRI!AJ4/60)/60</f>
        <v>0</v>
      </c>
      <c r="N4">
        <f>KANRI!AS4</f>
        <v>0</v>
      </c>
      <c r="O4">
        <f>KANRI!AT4</f>
        <v>0</v>
      </c>
      <c r="P4">
        <f>KANRI!AU4</f>
        <v>0</v>
      </c>
      <c r="Q4">
        <f>KANRI!AV4</f>
        <v>0</v>
      </c>
      <c r="R4">
        <f>KANRI!AW4</f>
        <v>0</v>
      </c>
      <c r="S4">
        <f>KANRI!AX4</f>
        <v>0</v>
      </c>
      <c r="T4">
        <f>KANRI!AY4</f>
        <v>0</v>
      </c>
      <c r="U4">
        <f>KANRI!AZ4</f>
        <v>0</v>
      </c>
      <c r="V4">
        <f>KANRI!BA4</f>
        <v>0</v>
      </c>
      <c r="W4">
        <f>KANRI!BB4</f>
        <v>0</v>
      </c>
      <c r="X4">
        <f>KANRI!BC4</f>
        <v>0</v>
      </c>
      <c r="Y4">
        <f>KANRI!BD4</f>
        <v>0</v>
      </c>
      <c r="Z4">
        <f>KANRI!BE4</f>
        <v>0</v>
      </c>
      <c r="AA4">
        <f>KANRI!BF4</f>
        <v>0</v>
      </c>
      <c r="AB4">
        <f>KANRI!BG4</f>
        <v>0</v>
      </c>
      <c r="AC4">
        <f>KANRI!BH4</f>
        <v>0</v>
      </c>
    </row>
    <row r="5" spans="1:29" ht="13.5">
      <c r="A5" s="2">
        <f>IF(KANRI!A5&gt;0,KANRI!A5,"")</f>
      </c>
      <c r="B5">
        <f>KANRI!C5</f>
        <v>0</v>
      </c>
      <c r="C5"/>
      <c r="D5">
        <f>KANRI!D5</f>
        <v>0</v>
      </c>
      <c r="E5" s="3">
        <f>KANRI!L5</f>
        <v>0</v>
      </c>
      <c r="F5" s="4">
        <f>KANRI!M5+(KANRI!N5+KANRI!O5/60)/60</f>
        <v>0</v>
      </c>
      <c r="G5" s="4">
        <f>KANRI!P5+(KANRI!Q5+KANRI!R5/60)/60</f>
        <v>0</v>
      </c>
      <c r="H5" s="4">
        <f>KANRI!S5+(KANRI!T5+KANRI!U5/60)/60</f>
        <v>0</v>
      </c>
      <c r="I5" s="4">
        <f>KANRI!V5+(KANRI!W5+KANRI!X5/60)/60</f>
        <v>0</v>
      </c>
      <c r="J5" s="4">
        <f>KANRI!Y5+(KANRI!Z5+KANRI!AA5/60)/60</f>
        <v>0</v>
      </c>
      <c r="K5" s="4">
        <f>KANRI!AB5+(KANRI!AC5+KANRI!AD5/60)/60</f>
        <v>0</v>
      </c>
      <c r="L5" s="4">
        <f>KANRI!AE5+(KANRI!AF5+KANRI!AG5/60)/60</f>
        <v>0</v>
      </c>
      <c r="M5" s="4">
        <f>KANRI!AH5+(KANRI!AI5+KANRI!AJ5/60)/60</f>
        <v>0</v>
      </c>
      <c r="N5">
        <f>KANRI!AS5</f>
        <v>0</v>
      </c>
      <c r="O5">
        <f>KANRI!AT5</f>
        <v>0</v>
      </c>
      <c r="P5">
        <f>KANRI!AU5</f>
        <v>0</v>
      </c>
      <c r="Q5">
        <f>KANRI!AV5</f>
        <v>0</v>
      </c>
      <c r="R5">
        <f>KANRI!AW5</f>
        <v>0</v>
      </c>
      <c r="S5">
        <f>KANRI!AX5</f>
        <v>0</v>
      </c>
      <c r="T5">
        <f>KANRI!AY5</f>
        <v>0</v>
      </c>
      <c r="U5">
        <f>KANRI!AZ5</f>
        <v>0</v>
      </c>
      <c r="V5">
        <f>KANRI!BA5</f>
        <v>0</v>
      </c>
      <c r="W5">
        <f>KANRI!BB5</f>
        <v>0</v>
      </c>
      <c r="X5">
        <f>KANRI!BC5</f>
        <v>0</v>
      </c>
      <c r="Y5">
        <f>KANRI!BD5</f>
        <v>0</v>
      </c>
      <c r="Z5">
        <f>KANRI!BE5</f>
        <v>0</v>
      </c>
      <c r="AA5">
        <f>KANRI!BF5</f>
        <v>0</v>
      </c>
      <c r="AB5">
        <f>KANRI!BG5</f>
        <v>0</v>
      </c>
      <c r="AC5">
        <f>KANRI!BH5</f>
        <v>0</v>
      </c>
    </row>
    <row r="6" spans="1:29" ht="13.5">
      <c r="A6" s="2">
        <f>IF(KANRI!A6&gt;0,KANRI!A6,"")</f>
      </c>
      <c r="B6">
        <f>KANRI!C6</f>
        <v>0</v>
      </c>
      <c r="C6"/>
      <c r="D6">
        <f>KANRI!D6</f>
        <v>0</v>
      </c>
      <c r="E6" s="3">
        <f>KANRI!L6</f>
        <v>0</v>
      </c>
      <c r="F6" s="4">
        <f>KANRI!M6+(KANRI!N6+KANRI!O6/60)/60</f>
        <v>0</v>
      </c>
      <c r="G6" s="4">
        <f>KANRI!P6+(KANRI!Q6+KANRI!R6/60)/60</f>
        <v>0</v>
      </c>
      <c r="H6" s="4">
        <f>KANRI!S6+(KANRI!T6+KANRI!U6/60)/60</f>
        <v>0</v>
      </c>
      <c r="I6" s="4">
        <f>KANRI!V6+(KANRI!W6+KANRI!X6/60)/60</f>
        <v>0</v>
      </c>
      <c r="J6" s="4">
        <f>KANRI!Y6+(KANRI!Z6+KANRI!AA6/60)/60</f>
        <v>0</v>
      </c>
      <c r="K6" s="4">
        <f>KANRI!AB6+(KANRI!AC6+KANRI!AD6/60)/60</f>
        <v>0</v>
      </c>
      <c r="L6" s="4">
        <f>KANRI!AE6+(KANRI!AF6+KANRI!AG6/60)/60</f>
        <v>0</v>
      </c>
      <c r="M6" s="4">
        <f>KANRI!AH6+(KANRI!AI6+KANRI!AJ6/60)/60</f>
        <v>0</v>
      </c>
      <c r="N6">
        <f>KANRI!AS6</f>
        <v>0</v>
      </c>
      <c r="O6">
        <f>KANRI!AT6</f>
        <v>0</v>
      </c>
      <c r="P6">
        <f>KANRI!AU6</f>
        <v>0</v>
      </c>
      <c r="Q6">
        <f>KANRI!AV6</f>
        <v>0</v>
      </c>
      <c r="R6">
        <f>KANRI!AW6</f>
        <v>0</v>
      </c>
      <c r="S6">
        <f>KANRI!AX6</f>
        <v>0</v>
      </c>
      <c r="T6">
        <f>KANRI!AY6</f>
        <v>0</v>
      </c>
      <c r="U6">
        <f>KANRI!AZ6</f>
        <v>0</v>
      </c>
      <c r="V6">
        <f>KANRI!BA6</f>
        <v>0</v>
      </c>
      <c r="W6">
        <f>KANRI!BB6</f>
        <v>0</v>
      </c>
      <c r="X6">
        <f>KANRI!BC6</f>
        <v>0</v>
      </c>
      <c r="Y6">
        <f>KANRI!BD6</f>
        <v>0</v>
      </c>
      <c r="Z6">
        <f>KANRI!BE6</f>
        <v>0</v>
      </c>
      <c r="AA6">
        <f>KANRI!BF6</f>
        <v>0</v>
      </c>
      <c r="AB6">
        <f>KANRI!BG6</f>
        <v>0</v>
      </c>
      <c r="AC6">
        <f>KANRI!BH6</f>
        <v>0</v>
      </c>
    </row>
    <row r="7" spans="1:29" ht="13.5">
      <c r="A7" s="2">
        <f>IF(KANRI!A7&gt;0,KANRI!A7,"")</f>
      </c>
      <c r="B7">
        <f>KANRI!C7</f>
        <v>0</v>
      </c>
      <c r="C7"/>
      <c r="D7">
        <f>KANRI!D7</f>
        <v>0</v>
      </c>
      <c r="E7" s="3">
        <f>KANRI!L7</f>
        <v>0</v>
      </c>
      <c r="F7" s="4">
        <f>KANRI!M7+(KANRI!N7+KANRI!O7/60)/60</f>
        <v>0</v>
      </c>
      <c r="G7" s="4">
        <f>KANRI!P7+(KANRI!Q7+KANRI!R7/60)/60</f>
        <v>0</v>
      </c>
      <c r="H7" s="4">
        <f>KANRI!S7+(KANRI!T7+KANRI!U7/60)/60</f>
        <v>0</v>
      </c>
      <c r="I7" s="4">
        <f>KANRI!V7+(KANRI!W7+KANRI!X7/60)/60</f>
        <v>0</v>
      </c>
      <c r="J7" s="4">
        <f>KANRI!Y7+(KANRI!Z7+KANRI!AA7/60)/60</f>
        <v>0</v>
      </c>
      <c r="K7" s="4">
        <f>KANRI!AB7+(KANRI!AC7+KANRI!AD7/60)/60</f>
        <v>0</v>
      </c>
      <c r="L7" s="4">
        <f>KANRI!AE7+(KANRI!AF7+KANRI!AG7/60)/60</f>
        <v>0</v>
      </c>
      <c r="M7" s="4">
        <f>KANRI!AH7+(KANRI!AI7+KANRI!AJ7/60)/60</f>
        <v>0</v>
      </c>
      <c r="N7">
        <f>KANRI!AS7</f>
        <v>0</v>
      </c>
      <c r="O7">
        <f>KANRI!AT7</f>
        <v>0</v>
      </c>
      <c r="P7">
        <f>KANRI!AU7</f>
        <v>0</v>
      </c>
      <c r="Q7">
        <f>KANRI!AV7</f>
        <v>0</v>
      </c>
      <c r="R7">
        <f>KANRI!AW7</f>
        <v>0</v>
      </c>
      <c r="S7">
        <f>KANRI!AX7</f>
        <v>0</v>
      </c>
      <c r="T7">
        <f>KANRI!AY7</f>
        <v>0</v>
      </c>
      <c r="U7">
        <f>KANRI!AZ7</f>
        <v>0</v>
      </c>
      <c r="V7">
        <f>KANRI!BA7</f>
        <v>0</v>
      </c>
      <c r="W7">
        <f>KANRI!BB7</f>
        <v>0</v>
      </c>
      <c r="X7">
        <f>KANRI!BC7</f>
        <v>0</v>
      </c>
      <c r="Y7">
        <f>KANRI!BD7</f>
        <v>0</v>
      </c>
      <c r="Z7">
        <f>KANRI!BE7</f>
        <v>0</v>
      </c>
      <c r="AA7">
        <f>KANRI!BF7</f>
        <v>0</v>
      </c>
      <c r="AB7">
        <f>KANRI!BG7</f>
        <v>0</v>
      </c>
      <c r="AC7">
        <f>KANRI!BH7</f>
        <v>0</v>
      </c>
    </row>
    <row r="8" spans="1:29" ht="13.5">
      <c r="A8" s="2">
        <f>IF(KANRI!A8&gt;0,KANRI!A8,"")</f>
      </c>
      <c r="B8">
        <f>KANRI!C8</f>
        <v>0</v>
      </c>
      <c r="C8"/>
      <c r="D8">
        <f>KANRI!D8</f>
        <v>0</v>
      </c>
      <c r="E8" s="3">
        <f>KANRI!L8</f>
        <v>0</v>
      </c>
      <c r="F8" s="4">
        <f>KANRI!M8+(KANRI!N8+KANRI!O8/60)/60</f>
        <v>0</v>
      </c>
      <c r="G8" s="4">
        <f>KANRI!P8+(KANRI!Q8+KANRI!R8/60)/60</f>
        <v>0</v>
      </c>
      <c r="H8" s="4">
        <f>KANRI!S8+(KANRI!T8+KANRI!U8/60)/60</f>
        <v>0</v>
      </c>
      <c r="I8" s="4">
        <f>KANRI!V8+(KANRI!W8+KANRI!X8/60)/60</f>
        <v>0</v>
      </c>
      <c r="J8" s="4">
        <f>KANRI!Y8+(KANRI!Z8+KANRI!AA8/60)/60</f>
        <v>0</v>
      </c>
      <c r="K8" s="4">
        <f>KANRI!AB8+(KANRI!AC8+KANRI!AD8/60)/60</f>
        <v>0</v>
      </c>
      <c r="L8" s="4">
        <f>KANRI!AE8+(KANRI!AF8+KANRI!AG8/60)/60</f>
        <v>0</v>
      </c>
      <c r="M8" s="4">
        <f>KANRI!AH8+(KANRI!AI8+KANRI!AJ8/60)/60</f>
        <v>0</v>
      </c>
      <c r="N8">
        <f>KANRI!AS8</f>
        <v>0</v>
      </c>
      <c r="O8">
        <f>KANRI!AT8</f>
        <v>0</v>
      </c>
      <c r="P8">
        <f>KANRI!AU8</f>
        <v>0</v>
      </c>
      <c r="Q8">
        <f>KANRI!AV8</f>
        <v>0</v>
      </c>
      <c r="R8">
        <f>KANRI!AW8</f>
        <v>0</v>
      </c>
      <c r="S8">
        <f>KANRI!AX8</f>
        <v>0</v>
      </c>
      <c r="T8">
        <f>KANRI!AY8</f>
        <v>0</v>
      </c>
      <c r="U8">
        <f>KANRI!AZ8</f>
        <v>0</v>
      </c>
      <c r="V8">
        <f>KANRI!BA8</f>
        <v>0</v>
      </c>
      <c r="W8">
        <f>KANRI!BB8</f>
        <v>0</v>
      </c>
      <c r="X8">
        <f>KANRI!BC8</f>
        <v>0</v>
      </c>
      <c r="Y8">
        <f>KANRI!BD8</f>
        <v>0</v>
      </c>
      <c r="Z8">
        <f>KANRI!BE8</f>
        <v>0</v>
      </c>
      <c r="AA8">
        <f>KANRI!BF8</f>
        <v>0</v>
      </c>
      <c r="AB8">
        <f>KANRI!BG8</f>
        <v>0</v>
      </c>
      <c r="AC8">
        <f>KANRI!BH8</f>
        <v>0</v>
      </c>
    </row>
    <row r="9" spans="1:29" ht="13.5">
      <c r="A9" s="2">
        <f>IF(KANRI!A9&gt;0,KANRI!A9,"")</f>
      </c>
      <c r="B9">
        <f>KANRI!C9</f>
        <v>0</v>
      </c>
      <c r="C9"/>
      <c r="D9">
        <f>KANRI!D9</f>
        <v>0</v>
      </c>
      <c r="E9" s="3">
        <f>KANRI!L9</f>
        <v>0</v>
      </c>
      <c r="F9" s="4">
        <f>KANRI!M9+(KANRI!N9+KANRI!O9/60)/60</f>
        <v>0</v>
      </c>
      <c r="G9" s="4">
        <f>KANRI!P9+(KANRI!Q9+KANRI!R9/60)/60</f>
        <v>0</v>
      </c>
      <c r="H9" s="4">
        <f>KANRI!S9+(KANRI!T9+KANRI!U9/60)/60</f>
        <v>0</v>
      </c>
      <c r="I9" s="4">
        <f>KANRI!V9+(KANRI!W9+KANRI!X9/60)/60</f>
        <v>0</v>
      </c>
      <c r="J9" s="4">
        <f>KANRI!Y9+(KANRI!Z9+KANRI!AA9/60)/60</f>
        <v>0</v>
      </c>
      <c r="K9" s="4">
        <f>KANRI!AB9+(KANRI!AC9+KANRI!AD9/60)/60</f>
        <v>0</v>
      </c>
      <c r="L9" s="4">
        <f>KANRI!AE9+(KANRI!AF9+KANRI!AG9/60)/60</f>
        <v>0</v>
      </c>
      <c r="M9" s="4">
        <f>KANRI!AH9+(KANRI!AI9+KANRI!AJ9/60)/60</f>
        <v>0</v>
      </c>
      <c r="N9">
        <f>KANRI!AS9</f>
        <v>0</v>
      </c>
      <c r="O9">
        <f>KANRI!AT9</f>
        <v>0</v>
      </c>
      <c r="P9">
        <f>KANRI!AU9</f>
        <v>0</v>
      </c>
      <c r="Q9">
        <f>KANRI!AV9</f>
        <v>0</v>
      </c>
      <c r="R9">
        <f>KANRI!AW9</f>
        <v>0</v>
      </c>
      <c r="S9">
        <f>KANRI!AX9</f>
        <v>0</v>
      </c>
      <c r="T9">
        <f>KANRI!AY9</f>
        <v>0</v>
      </c>
      <c r="U9">
        <f>KANRI!AZ9</f>
        <v>0</v>
      </c>
      <c r="V9">
        <f>KANRI!BA9</f>
        <v>0</v>
      </c>
      <c r="W9">
        <f>KANRI!BB9</f>
        <v>0</v>
      </c>
      <c r="X9">
        <f>KANRI!BC9</f>
        <v>0</v>
      </c>
      <c r="Y9">
        <f>KANRI!BD9</f>
        <v>0</v>
      </c>
      <c r="Z9">
        <f>KANRI!BE9</f>
        <v>0</v>
      </c>
      <c r="AA9">
        <f>KANRI!BF9</f>
        <v>0</v>
      </c>
      <c r="AB9">
        <f>KANRI!BG9</f>
        <v>0</v>
      </c>
      <c r="AC9">
        <f>KANRI!BH9</f>
        <v>0</v>
      </c>
    </row>
    <row r="10" spans="1:29" ht="13.5">
      <c r="A10" s="2">
        <f>IF(KANRI!A10&gt;0,KANRI!A10,"")</f>
      </c>
      <c r="B10">
        <f>KANRI!C10</f>
        <v>0</v>
      </c>
      <c r="C10"/>
      <c r="D10">
        <f>KANRI!D10</f>
        <v>0</v>
      </c>
      <c r="E10" s="3">
        <f>KANRI!L10</f>
        <v>0</v>
      </c>
      <c r="F10" s="4">
        <f>KANRI!M10+(KANRI!N10+KANRI!O10/60)/60</f>
        <v>0</v>
      </c>
      <c r="G10" s="4">
        <f>KANRI!P10+(KANRI!Q10+KANRI!R10/60)/60</f>
        <v>0</v>
      </c>
      <c r="H10" s="4">
        <f>KANRI!S10+(KANRI!T10+KANRI!U10/60)/60</f>
        <v>0</v>
      </c>
      <c r="I10" s="4">
        <f>KANRI!V10+(KANRI!W10+KANRI!X10/60)/60</f>
        <v>0</v>
      </c>
      <c r="J10" s="4">
        <f>KANRI!Y10+(KANRI!Z10+KANRI!AA10/60)/60</f>
        <v>0</v>
      </c>
      <c r="K10" s="4">
        <f>KANRI!AB10+(KANRI!AC10+KANRI!AD10/60)/60</f>
        <v>0</v>
      </c>
      <c r="L10" s="4">
        <f>KANRI!AE10+(KANRI!AF10+KANRI!AG10/60)/60</f>
        <v>0</v>
      </c>
      <c r="M10" s="4">
        <f>KANRI!AH10+(KANRI!AI10+KANRI!AJ10/60)/60</f>
        <v>0</v>
      </c>
      <c r="N10">
        <f>KANRI!AS10</f>
        <v>0</v>
      </c>
      <c r="O10">
        <f>KANRI!AT10</f>
        <v>0</v>
      </c>
      <c r="P10">
        <f>KANRI!AU10</f>
        <v>0</v>
      </c>
      <c r="Q10">
        <f>KANRI!AV10</f>
        <v>0</v>
      </c>
      <c r="R10">
        <f>KANRI!AW10</f>
        <v>0</v>
      </c>
      <c r="S10">
        <f>KANRI!AX10</f>
        <v>0</v>
      </c>
      <c r="T10">
        <f>KANRI!AY10</f>
        <v>0</v>
      </c>
      <c r="U10">
        <f>KANRI!AZ10</f>
        <v>0</v>
      </c>
      <c r="V10">
        <f>KANRI!BA10</f>
        <v>0</v>
      </c>
      <c r="W10">
        <f>KANRI!BB10</f>
        <v>0</v>
      </c>
      <c r="X10">
        <f>KANRI!BC10</f>
        <v>0</v>
      </c>
      <c r="Y10">
        <f>KANRI!BD10</f>
        <v>0</v>
      </c>
      <c r="Z10">
        <f>KANRI!BE10</f>
        <v>0</v>
      </c>
      <c r="AA10">
        <f>KANRI!BF10</f>
        <v>0</v>
      </c>
      <c r="AB10">
        <f>KANRI!BG10</f>
        <v>0</v>
      </c>
      <c r="AC10">
        <f>KANRI!BH10</f>
        <v>0</v>
      </c>
    </row>
    <row r="11" spans="1:29" ht="13.5">
      <c r="A11" s="2">
        <f>IF(KANRI!A11&gt;0,KANRI!A11,"")</f>
      </c>
      <c r="B11">
        <f>KANRI!C11</f>
        <v>0</v>
      </c>
      <c r="C11"/>
      <c r="D11">
        <f>KANRI!D11</f>
        <v>0</v>
      </c>
      <c r="E11" s="3">
        <f>KANRI!L11</f>
        <v>0</v>
      </c>
      <c r="F11" s="4">
        <f>KANRI!M11+(KANRI!N11+KANRI!O11/60)/60</f>
        <v>0</v>
      </c>
      <c r="G11" s="4">
        <f>KANRI!P11+(KANRI!Q11+KANRI!R11/60)/60</f>
        <v>0</v>
      </c>
      <c r="H11" s="4">
        <f>KANRI!S11+(KANRI!T11+KANRI!U11/60)/60</f>
        <v>0</v>
      </c>
      <c r="I11" s="4">
        <f>KANRI!V11+(KANRI!W11+KANRI!X11/60)/60</f>
        <v>0</v>
      </c>
      <c r="J11" s="4">
        <f>KANRI!Y11+(KANRI!Z11+KANRI!AA11/60)/60</f>
        <v>0</v>
      </c>
      <c r="K11" s="4">
        <f>KANRI!AB11+(KANRI!AC11+KANRI!AD11/60)/60</f>
        <v>0</v>
      </c>
      <c r="L11" s="4">
        <f>KANRI!AE11+(KANRI!AF11+KANRI!AG11/60)/60</f>
        <v>0</v>
      </c>
      <c r="M11" s="4">
        <f>KANRI!AH11+(KANRI!AI11+KANRI!AJ11/60)/60</f>
        <v>0</v>
      </c>
      <c r="N11">
        <f>KANRI!AS11</f>
        <v>0</v>
      </c>
      <c r="O11">
        <f>KANRI!AT11</f>
        <v>0</v>
      </c>
      <c r="P11">
        <f>KANRI!AU11</f>
        <v>0</v>
      </c>
      <c r="Q11">
        <f>KANRI!AV11</f>
        <v>0</v>
      </c>
      <c r="R11">
        <f>KANRI!AW11</f>
        <v>0</v>
      </c>
      <c r="S11">
        <f>KANRI!AX11</f>
        <v>0</v>
      </c>
      <c r="T11">
        <f>KANRI!AY11</f>
        <v>0</v>
      </c>
      <c r="U11">
        <f>KANRI!AZ11</f>
        <v>0</v>
      </c>
      <c r="V11">
        <f>KANRI!BA11</f>
        <v>0</v>
      </c>
      <c r="W11">
        <f>KANRI!BB11</f>
        <v>0</v>
      </c>
      <c r="X11">
        <f>KANRI!BC11</f>
        <v>0</v>
      </c>
      <c r="Y11">
        <f>KANRI!BD11</f>
        <v>0</v>
      </c>
      <c r="Z11">
        <f>KANRI!BE11</f>
        <v>0</v>
      </c>
      <c r="AA11">
        <f>KANRI!BF11</f>
        <v>0</v>
      </c>
      <c r="AB11">
        <f>KANRI!BG11</f>
        <v>0</v>
      </c>
      <c r="AC11">
        <f>KANRI!BH11</f>
        <v>0</v>
      </c>
    </row>
    <row r="12" spans="1:29" ht="13.5">
      <c r="A12" s="2">
        <f>IF(KANRI!A12&gt;0,KANRI!A12,"")</f>
      </c>
      <c r="B12">
        <f>KANRI!C12</f>
        <v>0</v>
      </c>
      <c r="C12"/>
      <c r="D12">
        <f>KANRI!D12</f>
        <v>0</v>
      </c>
      <c r="E12" s="3">
        <f>KANRI!L12</f>
        <v>0</v>
      </c>
      <c r="F12" s="4">
        <f>KANRI!M12+(KANRI!N12+KANRI!O12/60)/60</f>
        <v>0</v>
      </c>
      <c r="G12" s="4">
        <f>KANRI!P12+(KANRI!Q12+KANRI!R12/60)/60</f>
        <v>0</v>
      </c>
      <c r="H12" s="4">
        <f>KANRI!S12+(KANRI!T12+KANRI!U12/60)/60</f>
        <v>0</v>
      </c>
      <c r="I12" s="4">
        <f>KANRI!V12+(KANRI!W12+KANRI!X12/60)/60</f>
        <v>0</v>
      </c>
      <c r="J12" s="4">
        <f>KANRI!Y12+(KANRI!Z12+KANRI!AA12/60)/60</f>
        <v>0</v>
      </c>
      <c r="K12" s="4">
        <f>KANRI!AB12+(KANRI!AC12+KANRI!AD12/60)/60</f>
        <v>0</v>
      </c>
      <c r="L12" s="4">
        <f>KANRI!AE12+(KANRI!AF12+KANRI!AG12/60)/60</f>
        <v>0</v>
      </c>
      <c r="M12" s="4">
        <f>KANRI!AH12+(KANRI!AI12+KANRI!AJ12/60)/60</f>
        <v>0</v>
      </c>
      <c r="N12">
        <f>KANRI!AS12</f>
        <v>0</v>
      </c>
      <c r="O12">
        <f>KANRI!AT12</f>
        <v>0</v>
      </c>
      <c r="P12">
        <f>KANRI!AU12</f>
        <v>0</v>
      </c>
      <c r="Q12">
        <f>KANRI!AV12</f>
        <v>0</v>
      </c>
      <c r="R12">
        <f>KANRI!AW12</f>
        <v>0</v>
      </c>
      <c r="S12">
        <f>KANRI!AX12</f>
        <v>0</v>
      </c>
      <c r="T12">
        <f>KANRI!AY12</f>
        <v>0</v>
      </c>
      <c r="U12">
        <f>KANRI!AZ12</f>
        <v>0</v>
      </c>
      <c r="V12">
        <f>KANRI!BA12</f>
        <v>0</v>
      </c>
      <c r="W12">
        <f>KANRI!BB12</f>
        <v>0</v>
      </c>
      <c r="X12">
        <f>KANRI!BC12</f>
        <v>0</v>
      </c>
      <c r="Y12">
        <f>KANRI!BD12</f>
        <v>0</v>
      </c>
      <c r="Z12">
        <f>KANRI!BE12</f>
        <v>0</v>
      </c>
      <c r="AA12">
        <f>KANRI!BF12</f>
        <v>0</v>
      </c>
      <c r="AB12">
        <f>KANRI!BG12</f>
        <v>0</v>
      </c>
      <c r="AC12">
        <f>KANRI!BH12</f>
        <v>0</v>
      </c>
    </row>
    <row r="13" spans="1:29" ht="13.5">
      <c r="A13" s="2">
        <f>IF(KANRI!A13&gt;0,KANRI!A13,"")</f>
      </c>
      <c r="B13">
        <f>KANRI!C13</f>
        <v>0</v>
      </c>
      <c r="C13"/>
      <c r="D13">
        <f>KANRI!D13</f>
        <v>0</v>
      </c>
      <c r="E13" s="3">
        <f>KANRI!L13</f>
        <v>0</v>
      </c>
      <c r="F13" s="4">
        <f>KANRI!M13+(KANRI!N13+KANRI!O13/60)/60</f>
        <v>0</v>
      </c>
      <c r="G13" s="4">
        <f>KANRI!P13+(KANRI!Q13+KANRI!R13/60)/60</f>
        <v>0</v>
      </c>
      <c r="H13" s="4">
        <f>KANRI!S13+(KANRI!T13+KANRI!U13/60)/60</f>
        <v>0</v>
      </c>
      <c r="I13" s="4">
        <f>KANRI!V13+(KANRI!W13+KANRI!X13/60)/60</f>
        <v>0</v>
      </c>
      <c r="J13" s="4">
        <f>KANRI!Y13+(KANRI!Z13+KANRI!AA13/60)/60</f>
        <v>0</v>
      </c>
      <c r="K13" s="4">
        <f>KANRI!AB13+(KANRI!AC13+KANRI!AD13/60)/60</f>
        <v>0</v>
      </c>
      <c r="L13" s="4">
        <f>KANRI!AE13+(KANRI!AF13+KANRI!AG13/60)/60</f>
        <v>0</v>
      </c>
      <c r="M13" s="4">
        <f>KANRI!AH13+(KANRI!AI13+KANRI!AJ13/60)/60</f>
        <v>0</v>
      </c>
      <c r="N13">
        <f>KANRI!AS13</f>
        <v>0</v>
      </c>
      <c r="O13">
        <f>KANRI!AT13</f>
        <v>0</v>
      </c>
      <c r="P13">
        <f>KANRI!AU13</f>
        <v>0</v>
      </c>
      <c r="Q13">
        <f>KANRI!AV13</f>
        <v>0</v>
      </c>
      <c r="R13">
        <f>KANRI!AW13</f>
        <v>0</v>
      </c>
      <c r="S13">
        <f>KANRI!AX13</f>
        <v>0</v>
      </c>
      <c r="T13">
        <f>KANRI!AY13</f>
        <v>0</v>
      </c>
      <c r="U13">
        <f>KANRI!AZ13</f>
        <v>0</v>
      </c>
      <c r="V13">
        <f>KANRI!BA13</f>
        <v>0</v>
      </c>
      <c r="W13">
        <f>KANRI!BB13</f>
        <v>0</v>
      </c>
      <c r="X13">
        <f>KANRI!BC13</f>
        <v>0</v>
      </c>
      <c r="Y13">
        <f>KANRI!BD13</f>
        <v>0</v>
      </c>
      <c r="Z13">
        <f>KANRI!BE13</f>
        <v>0</v>
      </c>
      <c r="AA13">
        <f>KANRI!BF13</f>
        <v>0</v>
      </c>
      <c r="AB13">
        <f>KANRI!BG13</f>
        <v>0</v>
      </c>
      <c r="AC13">
        <f>KANRI!BH13</f>
        <v>0</v>
      </c>
    </row>
    <row r="14" spans="1:29" ht="13.5">
      <c r="A14" s="2">
        <f>IF(KANRI!A14&gt;0,KANRI!A14,"")</f>
      </c>
      <c r="B14">
        <f>KANRI!C14</f>
        <v>0</v>
      </c>
      <c r="C14"/>
      <c r="D14">
        <f>KANRI!D14</f>
        <v>0</v>
      </c>
      <c r="E14" s="3">
        <f>KANRI!L14</f>
        <v>0</v>
      </c>
      <c r="F14" s="4">
        <f>KANRI!M14+(KANRI!N14+KANRI!O14/60)/60</f>
        <v>0</v>
      </c>
      <c r="G14" s="4">
        <f>KANRI!P14+(KANRI!Q14+KANRI!R14/60)/60</f>
        <v>0</v>
      </c>
      <c r="H14" s="4">
        <f>KANRI!S14+(KANRI!T14+KANRI!U14/60)/60</f>
        <v>0</v>
      </c>
      <c r="I14" s="4">
        <f>KANRI!V14+(KANRI!W14+KANRI!X14/60)/60</f>
        <v>0</v>
      </c>
      <c r="J14" s="4">
        <f>KANRI!Y14+(KANRI!Z14+KANRI!AA14/60)/60</f>
        <v>0</v>
      </c>
      <c r="K14" s="4">
        <f>KANRI!AB14+(KANRI!AC14+KANRI!AD14/60)/60</f>
        <v>0</v>
      </c>
      <c r="L14" s="4">
        <f>KANRI!AE14+(KANRI!AF14+KANRI!AG14/60)/60</f>
        <v>0</v>
      </c>
      <c r="M14" s="4">
        <f>KANRI!AH14+(KANRI!AI14+KANRI!AJ14/60)/60</f>
        <v>0</v>
      </c>
      <c r="N14">
        <f>KANRI!AS14</f>
        <v>0</v>
      </c>
      <c r="O14">
        <f>KANRI!AT14</f>
        <v>0</v>
      </c>
      <c r="P14">
        <f>KANRI!AU14</f>
        <v>0</v>
      </c>
      <c r="Q14">
        <f>KANRI!AV14</f>
        <v>0</v>
      </c>
      <c r="R14">
        <f>KANRI!AW14</f>
        <v>0</v>
      </c>
      <c r="S14">
        <f>KANRI!AX14</f>
        <v>0</v>
      </c>
      <c r="T14">
        <f>KANRI!AY14</f>
        <v>0</v>
      </c>
      <c r="U14">
        <f>KANRI!AZ14</f>
        <v>0</v>
      </c>
      <c r="V14">
        <f>KANRI!BA14</f>
        <v>0</v>
      </c>
      <c r="W14">
        <f>KANRI!BB14</f>
        <v>0</v>
      </c>
      <c r="X14">
        <f>KANRI!BC14</f>
        <v>0</v>
      </c>
      <c r="Y14">
        <f>KANRI!BD14</f>
        <v>0</v>
      </c>
      <c r="Z14">
        <f>KANRI!BE14</f>
        <v>0</v>
      </c>
      <c r="AA14">
        <f>KANRI!BF14</f>
        <v>0</v>
      </c>
      <c r="AB14">
        <f>KANRI!BG14</f>
        <v>0</v>
      </c>
      <c r="AC14">
        <f>KANRI!BH14</f>
        <v>0</v>
      </c>
    </row>
    <row r="15" spans="1:29" ht="13.5">
      <c r="A15" s="2">
        <f>IF(KANRI!A15&gt;0,KANRI!A15,"")</f>
      </c>
      <c r="B15">
        <f>KANRI!C15</f>
        <v>0</v>
      </c>
      <c r="C15"/>
      <c r="D15">
        <f>KANRI!D15</f>
        <v>0</v>
      </c>
      <c r="E15" s="3">
        <f>KANRI!L15</f>
        <v>0</v>
      </c>
      <c r="F15" s="4">
        <f>KANRI!M15+(KANRI!N15+KANRI!O15/60)/60</f>
        <v>0</v>
      </c>
      <c r="G15" s="4">
        <f>KANRI!P15+(KANRI!Q15+KANRI!R15/60)/60</f>
        <v>0</v>
      </c>
      <c r="H15" s="4">
        <f>KANRI!S15+(KANRI!T15+KANRI!U15/60)/60</f>
        <v>0</v>
      </c>
      <c r="I15" s="4">
        <f>KANRI!V15+(KANRI!W15+KANRI!X15/60)/60</f>
        <v>0</v>
      </c>
      <c r="J15" s="4">
        <f>KANRI!Y15+(KANRI!Z15+KANRI!AA15/60)/60</f>
        <v>0</v>
      </c>
      <c r="K15" s="4">
        <f>KANRI!AB15+(KANRI!AC15+KANRI!AD15/60)/60</f>
        <v>0</v>
      </c>
      <c r="L15" s="4">
        <f>KANRI!AE15+(KANRI!AF15+KANRI!AG15/60)/60</f>
        <v>0</v>
      </c>
      <c r="M15" s="4">
        <f>KANRI!AH15+(KANRI!AI15+KANRI!AJ15/60)/60</f>
        <v>0</v>
      </c>
      <c r="N15">
        <f>KANRI!AS15</f>
        <v>0</v>
      </c>
      <c r="O15">
        <f>KANRI!AT15</f>
        <v>0</v>
      </c>
      <c r="P15">
        <f>KANRI!AU15</f>
        <v>0</v>
      </c>
      <c r="Q15">
        <f>KANRI!AV15</f>
        <v>0</v>
      </c>
      <c r="R15">
        <f>KANRI!AW15</f>
        <v>0</v>
      </c>
      <c r="S15">
        <f>KANRI!AX15</f>
        <v>0</v>
      </c>
      <c r="T15">
        <f>KANRI!AY15</f>
        <v>0</v>
      </c>
      <c r="U15">
        <f>KANRI!AZ15</f>
        <v>0</v>
      </c>
      <c r="V15">
        <f>KANRI!BA15</f>
        <v>0</v>
      </c>
      <c r="W15">
        <f>KANRI!BB15</f>
        <v>0</v>
      </c>
      <c r="X15">
        <f>KANRI!BC15</f>
        <v>0</v>
      </c>
      <c r="Y15">
        <f>KANRI!BD15</f>
        <v>0</v>
      </c>
      <c r="Z15">
        <f>KANRI!BE15</f>
        <v>0</v>
      </c>
      <c r="AA15">
        <f>KANRI!BF15</f>
        <v>0</v>
      </c>
      <c r="AB15">
        <f>KANRI!BG15</f>
        <v>0</v>
      </c>
      <c r="AC15">
        <f>KANRI!BH15</f>
        <v>0</v>
      </c>
    </row>
    <row r="16" spans="1:29" ht="13.5">
      <c r="A16" s="2">
        <f>IF(KANRI!A16&gt;0,KANRI!A16,"")</f>
      </c>
      <c r="B16">
        <f>KANRI!C16</f>
        <v>0</v>
      </c>
      <c r="C16"/>
      <c r="D16">
        <f>KANRI!D16</f>
        <v>0</v>
      </c>
      <c r="E16" s="3">
        <f>KANRI!L16</f>
        <v>0</v>
      </c>
      <c r="F16" s="4">
        <f>KANRI!M16+(KANRI!N16+KANRI!O16/60)/60</f>
        <v>0</v>
      </c>
      <c r="G16" s="4">
        <f>KANRI!P16+(KANRI!Q16+KANRI!R16/60)/60</f>
        <v>0</v>
      </c>
      <c r="H16" s="4">
        <f>KANRI!S16+(KANRI!T16+KANRI!U16/60)/60</f>
        <v>0</v>
      </c>
      <c r="I16" s="4">
        <f>KANRI!V16+(KANRI!W16+KANRI!X16/60)/60</f>
        <v>0</v>
      </c>
      <c r="J16" s="4">
        <f>KANRI!Y16+(KANRI!Z16+KANRI!AA16/60)/60</f>
        <v>0</v>
      </c>
      <c r="K16" s="4">
        <f>KANRI!AB16+(KANRI!AC16+KANRI!AD16/60)/60</f>
        <v>0</v>
      </c>
      <c r="L16" s="4">
        <f>KANRI!AE16+(KANRI!AF16+KANRI!AG16/60)/60</f>
        <v>0</v>
      </c>
      <c r="M16" s="4">
        <f>KANRI!AH16+(KANRI!AI16+KANRI!AJ16/60)/60</f>
        <v>0</v>
      </c>
      <c r="N16">
        <f>KANRI!AS16</f>
        <v>0</v>
      </c>
      <c r="O16">
        <f>KANRI!AT16</f>
        <v>0</v>
      </c>
      <c r="P16">
        <f>KANRI!AU16</f>
        <v>0</v>
      </c>
      <c r="Q16">
        <f>KANRI!AV16</f>
        <v>0</v>
      </c>
      <c r="R16">
        <f>KANRI!AW16</f>
        <v>0</v>
      </c>
      <c r="S16">
        <f>KANRI!AX16</f>
        <v>0</v>
      </c>
      <c r="T16">
        <f>KANRI!AY16</f>
        <v>0</v>
      </c>
      <c r="U16">
        <f>KANRI!AZ16</f>
        <v>0</v>
      </c>
      <c r="V16">
        <f>KANRI!BA16</f>
        <v>0</v>
      </c>
      <c r="W16">
        <f>KANRI!BB16</f>
        <v>0</v>
      </c>
      <c r="X16">
        <f>KANRI!BC16</f>
        <v>0</v>
      </c>
      <c r="Y16">
        <f>KANRI!BD16</f>
        <v>0</v>
      </c>
      <c r="Z16">
        <f>KANRI!BE16</f>
        <v>0</v>
      </c>
      <c r="AA16">
        <f>KANRI!BF16</f>
        <v>0</v>
      </c>
      <c r="AB16">
        <f>KANRI!BG16</f>
        <v>0</v>
      </c>
      <c r="AC16">
        <f>KANRI!BH16</f>
        <v>0</v>
      </c>
    </row>
    <row r="17" spans="1:29" ht="13.5">
      <c r="A17" s="2">
        <f>IF(KANRI!A17&gt;0,KANRI!A17,"")</f>
      </c>
      <c r="B17">
        <f>KANRI!C17</f>
        <v>0</v>
      </c>
      <c r="C17"/>
      <c r="D17">
        <f>KANRI!D17</f>
        <v>0</v>
      </c>
      <c r="E17" s="3">
        <f>KANRI!L17</f>
        <v>0</v>
      </c>
      <c r="F17" s="4">
        <f>KANRI!M17+(KANRI!N17+KANRI!O17/60)/60</f>
        <v>0</v>
      </c>
      <c r="G17" s="4">
        <f>KANRI!P17+(KANRI!Q17+KANRI!R17/60)/60</f>
        <v>0</v>
      </c>
      <c r="H17" s="4">
        <f>KANRI!S17+(KANRI!T17+KANRI!U17/60)/60</f>
        <v>0</v>
      </c>
      <c r="I17" s="4">
        <f>KANRI!V17+(KANRI!W17+KANRI!X17/60)/60</f>
        <v>0</v>
      </c>
      <c r="J17" s="4">
        <f>KANRI!Y17+(KANRI!Z17+KANRI!AA17/60)/60</f>
        <v>0</v>
      </c>
      <c r="K17" s="4">
        <f>KANRI!AB17+(KANRI!AC17+KANRI!AD17/60)/60</f>
        <v>0</v>
      </c>
      <c r="L17" s="4">
        <f>KANRI!AE17+(KANRI!AF17+KANRI!AG17/60)/60</f>
        <v>0</v>
      </c>
      <c r="M17" s="4">
        <f>KANRI!AH17+(KANRI!AI17+KANRI!AJ17/60)/60</f>
        <v>0</v>
      </c>
      <c r="N17">
        <f>KANRI!AS17</f>
        <v>0</v>
      </c>
      <c r="O17">
        <f>KANRI!AT17</f>
        <v>0</v>
      </c>
      <c r="P17">
        <f>KANRI!AU17</f>
        <v>0</v>
      </c>
      <c r="Q17">
        <f>KANRI!AV17</f>
        <v>0</v>
      </c>
      <c r="R17">
        <f>KANRI!AW17</f>
        <v>0</v>
      </c>
      <c r="S17">
        <f>KANRI!AX17</f>
        <v>0</v>
      </c>
      <c r="T17">
        <f>KANRI!AY17</f>
        <v>0</v>
      </c>
      <c r="U17">
        <f>KANRI!AZ17</f>
        <v>0</v>
      </c>
      <c r="V17">
        <f>KANRI!BA17</f>
        <v>0</v>
      </c>
      <c r="W17">
        <f>KANRI!BB17</f>
        <v>0</v>
      </c>
      <c r="X17">
        <f>KANRI!BC17</f>
        <v>0</v>
      </c>
      <c r="Y17">
        <f>KANRI!BD17</f>
        <v>0</v>
      </c>
      <c r="Z17">
        <f>KANRI!BE17</f>
        <v>0</v>
      </c>
      <c r="AA17">
        <f>KANRI!BF17</f>
        <v>0</v>
      </c>
      <c r="AB17">
        <f>KANRI!BG17</f>
        <v>0</v>
      </c>
      <c r="AC17">
        <f>KANRI!BH17</f>
        <v>0</v>
      </c>
    </row>
    <row r="18" spans="1:29" ht="13.5">
      <c r="A18" s="2">
        <f>IF(KANRI!A18&gt;0,KANRI!A18,"")</f>
      </c>
      <c r="B18">
        <f>KANRI!C18</f>
        <v>0</v>
      </c>
      <c r="C18"/>
      <c r="D18">
        <f>KANRI!D18</f>
        <v>0</v>
      </c>
      <c r="E18" s="3">
        <f>KANRI!L18</f>
        <v>0</v>
      </c>
      <c r="F18" s="4">
        <f>KANRI!M18+(KANRI!N18+KANRI!O18/60)/60</f>
        <v>0</v>
      </c>
      <c r="G18" s="4">
        <f>KANRI!P18+(KANRI!Q18+KANRI!R18/60)/60</f>
        <v>0</v>
      </c>
      <c r="H18" s="4">
        <f>KANRI!S18+(KANRI!T18+KANRI!U18/60)/60</f>
        <v>0</v>
      </c>
      <c r="I18" s="4">
        <f>KANRI!V18+(KANRI!W18+KANRI!X18/60)/60</f>
        <v>0</v>
      </c>
      <c r="J18" s="4">
        <f>KANRI!Y18+(KANRI!Z18+KANRI!AA18/60)/60</f>
        <v>0</v>
      </c>
      <c r="K18" s="4">
        <f>KANRI!AB18+(KANRI!AC18+KANRI!AD18/60)/60</f>
        <v>0</v>
      </c>
      <c r="L18" s="4">
        <f>KANRI!AE18+(KANRI!AF18+KANRI!AG18/60)/60</f>
        <v>0</v>
      </c>
      <c r="M18" s="4">
        <f>KANRI!AH18+(KANRI!AI18+KANRI!AJ18/60)/60</f>
        <v>0</v>
      </c>
      <c r="N18">
        <f>KANRI!AS18</f>
        <v>0</v>
      </c>
      <c r="O18">
        <f>KANRI!AT18</f>
        <v>0</v>
      </c>
      <c r="P18">
        <f>KANRI!AU18</f>
        <v>0</v>
      </c>
      <c r="Q18">
        <f>KANRI!AV18</f>
        <v>0</v>
      </c>
      <c r="R18">
        <f>KANRI!AW18</f>
        <v>0</v>
      </c>
      <c r="S18">
        <f>KANRI!AX18</f>
        <v>0</v>
      </c>
      <c r="T18">
        <f>KANRI!AY18</f>
        <v>0</v>
      </c>
      <c r="U18">
        <f>KANRI!AZ18</f>
        <v>0</v>
      </c>
      <c r="V18">
        <f>KANRI!BA18</f>
        <v>0</v>
      </c>
      <c r="W18">
        <f>KANRI!BB18</f>
        <v>0</v>
      </c>
      <c r="X18">
        <f>KANRI!BC18</f>
        <v>0</v>
      </c>
      <c r="Y18">
        <f>KANRI!BD18</f>
        <v>0</v>
      </c>
      <c r="Z18">
        <f>KANRI!BE18</f>
        <v>0</v>
      </c>
      <c r="AA18">
        <f>KANRI!BF18</f>
        <v>0</v>
      </c>
      <c r="AB18">
        <f>KANRI!BG18</f>
        <v>0</v>
      </c>
      <c r="AC18">
        <f>KANRI!BH18</f>
        <v>0</v>
      </c>
    </row>
    <row r="19" spans="1:29" ht="13.5">
      <c r="A19" s="2">
        <f>IF(KANRI!A19&gt;0,KANRI!A19,"")</f>
      </c>
      <c r="B19">
        <f>KANRI!C19</f>
        <v>0</v>
      </c>
      <c r="C19"/>
      <c r="D19">
        <f>KANRI!D19</f>
        <v>0</v>
      </c>
      <c r="E19" s="3">
        <f>KANRI!L19</f>
        <v>0</v>
      </c>
      <c r="F19" s="4">
        <f>KANRI!M19+(KANRI!N19+KANRI!O19/60)/60</f>
        <v>0</v>
      </c>
      <c r="G19" s="4">
        <f>KANRI!P19+(KANRI!Q19+KANRI!R19/60)/60</f>
        <v>0</v>
      </c>
      <c r="H19" s="4">
        <f>KANRI!S19+(KANRI!T19+KANRI!U19/60)/60</f>
        <v>0</v>
      </c>
      <c r="I19" s="4">
        <f>KANRI!V19+(KANRI!W19+KANRI!X19/60)/60</f>
        <v>0</v>
      </c>
      <c r="J19" s="4">
        <f>KANRI!Y19+(KANRI!Z19+KANRI!AA19/60)/60</f>
        <v>0</v>
      </c>
      <c r="K19" s="4">
        <f>KANRI!AB19+(KANRI!AC19+KANRI!AD19/60)/60</f>
        <v>0</v>
      </c>
      <c r="L19" s="4">
        <f>KANRI!AE19+(KANRI!AF19+KANRI!AG19/60)/60</f>
        <v>0</v>
      </c>
      <c r="M19" s="4">
        <f>KANRI!AH19+(KANRI!AI19+KANRI!AJ19/60)/60</f>
        <v>0</v>
      </c>
      <c r="N19">
        <f>KANRI!AS19</f>
        <v>0</v>
      </c>
      <c r="O19">
        <f>KANRI!AT19</f>
        <v>0</v>
      </c>
      <c r="P19">
        <f>KANRI!AU19</f>
        <v>0</v>
      </c>
      <c r="Q19">
        <f>KANRI!AV19</f>
        <v>0</v>
      </c>
      <c r="R19">
        <f>KANRI!AW19</f>
        <v>0</v>
      </c>
      <c r="S19">
        <f>KANRI!AX19</f>
        <v>0</v>
      </c>
      <c r="T19">
        <f>KANRI!AY19</f>
        <v>0</v>
      </c>
      <c r="U19">
        <f>KANRI!AZ19</f>
        <v>0</v>
      </c>
      <c r="V19">
        <f>KANRI!BA19</f>
        <v>0</v>
      </c>
      <c r="W19">
        <f>KANRI!BB19</f>
        <v>0</v>
      </c>
      <c r="X19">
        <f>KANRI!BC19</f>
        <v>0</v>
      </c>
      <c r="Y19">
        <f>KANRI!BD19</f>
        <v>0</v>
      </c>
      <c r="Z19">
        <f>KANRI!BE19</f>
        <v>0</v>
      </c>
      <c r="AA19">
        <f>KANRI!BF19</f>
        <v>0</v>
      </c>
      <c r="AB19">
        <f>KANRI!BG19</f>
        <v>0</v>
      </c>
      <c r="AC19">
        <f>KANRI!BH19</f>
        <v>0</v>
      </c>
    </row>
    <row r="20" spans="1:29" ht="13.5">
      <c r="A20" s="2">
        <f>IF(KANRI!A20&gt;0,KANRI!A20,"")</f>
      </c>
      <c r="B20">
        <f>KANRI!C20</f>
        <v>0</v>
      </c>
      <c r="C20"/>
      <c r="D20">
        <f>KANRI!D20</f>
        <v>0</v>
      </c>
      <c r="E20" s="3">
        <f>KANRI!L20</f>
        <v>0</v>
      </c>
      <c r="F20" s="4">
        <f>KANRI!M20+(KANRI!N20+KANRI!O20/60)/60</f>
        <v>0</v>
      </c>
      <c r="G20" s="4">
        <f>KANRI!P20+(KANRI!Q20+KANRI!R20/60)/60</f>
        <v>0</v>
      </c>
      <c r="H20" s="4">
        <f>KANRI!S20+(KANRI!T20+KANRI!U20/60)/60</f>
        <v>0</v>
      </c>
      <c r="I20" s="4">
        <f>KANRI!V20+(KANRI!W20+KANRI!X20/60)/60</f>
        <v>0</v>
      </c>
      <c r="J20" s="4">
        <f>KANRI!Y20+(KANRI!Z20+KANRI!AA20/60)/60</f>
        <v>0</v>
      </c>
      <c r="K20" s="4">
        <f>KANRI!AB20+(KANRI!AC20+KANRI!AD20/60)/60</f>
        <v>0</v>
      </c>
      <c r="L20" s="4">
        <f>KANRI!AE20+(KANRI!AF20+KANRI!AG20/60)/60</f>
        <v>0</v>
      </c>
      <c r="M20" s="4">
        <f>KANRI!AH20+(KANRI!AI20+KANRI!AJ20/60)/60</f>
        <v>0</v>
      </c>
      <c r="N20">
        <f>KANRI!AS20</f>
        <v>0</v>
      </c>
      <c r="O20">
        <f>KANRI!AT20</f>
        <v>0</v>
      </c>
      <c r="P20">
        <f>KANRI!AU20</f>
        <v>0</v>
      </c>
      <c r="Q20">
        <f>KANRI!AV20</f>
        <v>0</v>
      </c>
      <c r="R20">
        <f>KANRI!AW20</f>
        <v>0</v>
      </c>
      <c r="S20">
        <f>KANRI!AX20</f>
        <v>0</v>
      </c>
      <c r="T20">
        <f>KANRI!AY20</f>
        <v>0</v>
      </c>
      <c r="U20">
        <f>KANRI!AZ20</f>
        <v>0</v>
      </c>
      <c r="V20">
        <f>KANRI!BA20</f>
        <v>0</v>
      </c>
      <c r="W20">
        <f>KANRI!BB20</f>
        <v>0</v>
      </c>
      <c r="X20">
        <f>KANRI!BC20</f>
        <v>0</v>
      </c>
      <c r="Y20">
        <f>KANRI!BD20</f>
        <v>0</v>
      </c>
      <c r="Z20">
        <f>KANRI!BE20</f>
        <v>0</v>
      </c>
      <c r="AA20">
        <f>KANRI!BF20</f>
        <v>0</v>
      </c>
      <c r="AB20">
        <f>KANRI!BG20</f>
        <v>0</v>
      </c>
      <c r="AC20">
        <f>KANRI!BH20</f>
        <v>0</v>
      </c>
    </row>
    <row r="21" spans="1:29" ht="13.5">
      <c r="A21" s="2">
        <f>IF(KANRI!A21&gt;0,KANRI!A21,"")</f>
      </c>
      <c r="B21">
        <f>KANRI!C21</f>
        <v>0</v>
      </c>
      <c r="C21"/>
      <c r="D21">
        <f>KANRI!D21</f>
        <v>0</v>
      </c>
      <c r="E21" s="3">
        <f>KANRI!L21</f>
        <v>0</v>
      </c>
      <c r="F21" s="4">
        <f>KANRI!M21+(KANRI!N21+KANRI!O21/60)/60</f>
        <v>0</v>
      </c>
      <c r="G21" s="4">
        <f>KANRI!P21+(KANRI!Q21+KANRI!R21/60)/60</f>
        <v>0</v>
      </c>
      <c r="H21" s="4">
        <f>KANRI!S21+(KANRI!T21+KANRI!U21/60)/60</f>
        <v>0</v>
      </c>
      <c r="I21" s="4">
        <f>KANRI!V21+(KANRI!W21+KANRI!X21/60)/60</f>
        <v>0</v>
      </c>
      <c r="J21" s="4">
        <f>KANRI!Y21+(KANRI!Z21+KANRI!AA21/60)/60</f>
        <v>0</v>
      </c>
      <c r="K21" s="4">
        <f>KANRI!AB21+(KANRI!AC21+KANRI!AD21/60)/60</f>
        <v>0</v>
      </c>
      <c r="L21" s="4">
        <f>KANRI!AE21+(KANRI!AF21+KANRI!AG21/60)/60</f>
        <v>0</v>
      </c>
      <c r="M21" s="4">
        <f>KANRI!AH21+(KANRI!AI21+KANRI!AJ21/60)/60</f>
        <v>0</v>
      </c>
      <c r="N21">
        <f>KANRI!AS21</f>
        <v>0</v>
      </c>
      <c r="O21">
        <f>KANRI!AT21</f>
        <v>0</v>
      </c>
      <c r="P21">
        <f>KANRI!AU21</f>
        <v>0</v>
      </c>
      <c r="Q21">
        <f>KANRI!AV21</f>
        <v>0</v>
      </c>
      <c r="R21">
        <f>KANRI!AW21</f>
        <v>0</v>
      </c>
      <c r="S21">
        <f>KANRI!AX21</f>
        <v>0</v>
      </c>
      <c r="T21">
        <f>KANRI!AY21</f>
        <v>0</v>
      </c>
      <c r="U21">
        <f>KANRI!AZ21</f>
        <v>0</v>
      </c>
      <c r="V21">
        <f>KANRI!BA21</f>
        <v>0</v>
      </c>
      <c r="W21">
        <f>KANRI!BB21</f>
        <v>0</v>
      </c>
      <c r="X21">
        <f>KANRI!BC21</f>
        <v>0</v>
      </c>
      <c r="Y21">
        <f>KANRI!BD21</f>
        <v>0</v>
      </c>
      <c r="Z21">
        <f>KANRI!BE21</f>
        <v>0</v>
      </c>
      <c r="AA21">
        <f>KANRI!BF21</f>
        <v>0</v>
      </c>
      <c r="AB21">
        <f>KANRI!BG21</f>
        <v>0</v>
      </c>
      <c r="AC21">
        <f>KANRI!BH21</f>
        <v>0</v>
      </c>
    </row>
    <row r="22" spans="1:29" ht="13.5">
      <c r="A22" s="2">
        <f>IF(KANRI!A22&gt;0,KANRI!A22,"")</f>
      </c>
      <c r="B22">
        <f>KANRI!C22</f>
        <v>0</v>
      </c>
      <c r="C22"/>
      <c r="D22">
        <f>KANRI!D22</f>
        <v>0</v>
      </c>
      <c r="E22" s="3">
        <f>KANRI!L22</f>
        <v>0</v>
      </c>
      <c r="F22" s="4">
        <f>KANRI!M22+(KANRI!N22+KANRI!O22/60)/60</f>
        <v>0</v>
      </c>
      <c r="G22" s="4">
        <f>KANRI!P22+(KANRI!Q22+KANRI!R22/60)/60</f>
        <v>0</v>
      </c>
      <c r="H22" s="4">
        <f>KANRI!S22+(KANRI!T22+KANRI!U22/60)/60</f>
        <v>0</v>
      </c>
      <c r="I22" s="4">
        <f>KANRI!V22+(KANRI!W22+KANRI!X22/60)/60</f>
        <v>0</v>
      </c>
      <c r="J22" s="4">
        <f>KANRI!Y22+(KANRI!Z22+KANRI!AA22/60)/60</f>
        <v>0</v>
      </c>
      <c r="K22" s="4">
        <f>KANRI!AB22+(KANRI!AC22+KANRI!AD22/60)/60</f>
        <v>0</v>
      </c>
      <c r="L22" s="4">
        <f>KANRI!AE22+(KANRI!AF22+KANRI!AG22/60)/60</f>
        <v>0</v>
      </c>
      <c r="M22" s="4">
        <f>KANRI!AH22+(KANRI!AI22+KANRI!AJ22/60)/60</f>
        <v>0</v>
      </c>
      <c r="N22">
        <f>KANRI!AS22</f>
        <v>0</v>
      </c>
      <c r="O22">
        <f>KANRI!AT22</f>
        <v>0</v>
      </c>
      <c r="P22">
        <f>KANRI!AU22</f>
        <v>0</v>
      </c>
      <c r="Q22">
        <f>KANRI!AV22</f>
        <v>0</v>
      </c>
      <c r="R22">
        <f>KANRI!AW22</f>
        <v>0</v>
      </c>
      <c r="S22">
        <f>KANRI!AX22</f>
        <v>0</v>
      </c>
      <c r="T22">
        <f>KANRI!AY22</f>
        <v>0</v>
      </c>
      <c r="U22">
        <f>KANRI!AZ22</f>
        <v>0</v>
      </c>
      <c r="V22">
        <f>KANRI!BA22</f>
        <v>0</v>
      </c>
      <c r="W22">
        <f>KANRI!BB22</f>
        <v>0</v>
      </c>
      <c r="X22">
        <f>KANRI!BC22</f>
        <v>0</v>
      </c>
      <c r="Y22">
        <f>KANRI!BD22</f>
        <v>0</v>
      </c>
      <c r="Z22">
        <f>KANRI!BE22</f>
        <v>0</v>
      </c>
      <c r="AA22">
        <f>KANRI!BF22</f>
        <v>0</v>
      </c>
      <c r="AB22">
        <f>KANRI!BG22</f>
        <v>0</v>
      </c>
      <c r="AC22">
        <f>KANRI!BH22</f>
        <v>0</v>
      </c>
    </row>
    <row r="23" spans="1:29" ht="13.5">
      <c r="A23" s="2">
        <f>IF(KANRI!A23&gt;0,KANRI!A23,"")</f>
      </c>
      <c r="B23">
        <f>KANRI!C23</f>
        <v>0</v>
      </c>
      <c r="C23"/>
      <c r="D23">
        <f>KANRI!D23</f>
        <v>0</v>
      </c>
      <c r="E23" s="3">
        <f>KANRI!L23</f>
        <v>0</v>
      </c>
      <c r="F23" s="4">
        <f>KANRI!M23+(KANRI!N23+KANRI!O23/60)/60</f>
        <v>0</v>
      </c>
      <c r="G23" s="4">
        <f>KANRI!P23+(KANRI!Q23+KANRI!R23/60)/60</f>
        <v>0</v>
      </c>
      <c r="H23" s="4">
        <f>KANRI!S23+(KANRI!T23+KANRI!U23/60)/60</f>
        <v>0</v>
      </c>
      <c r="I23" s="4">
        <f>KANRI!V23+(KANRI!W23+KANRI!X23/60)/60</f>
        <v>0</v>
      </c>
      <c r="J23" s="4">
        <f>KANRI!Y23+(KANRI!Z23+KANRI!AA23/60)/60</f>
        <v>0</v>
      </c>
      <c r="K23" s="4">
        <f>KANRI!AB23+(KANRI!AC23+KANRI!AD23/60)/60</f>
        <v>0</v>
      </c>
      <c r="L23" s="4">
        <f>KANRI!AE23+(KANRI!AF23+KANRI!AG23/60)/60</f>
        <v>0</v>
      </c>
      <c r="M23" s="4">
        <f>KANRI!AH23+(KANRI!AI23+KANRI!AJ23/60)/60</f>
        <v>0</v>
      </c>
      <c r="N23">
        <f>KANRI!AS23</f>
        <v>0</v>
      </c>
      <c r="O23">
        <f>KANRI!AT23</f>
        <v>0</v>
      </c>
      <c r="P23">
        <f>KANRI!AU23</f>
        <v>0</v>
      </c>
      <c r="Q23">
        <f>KANRI!AV23</f>
        <v>0</v>
      </c>
      <c r="R23">
        <f>KANRI!AW23</f>
        <v>0</v>
      </c>
      <c r="S23">
        <f>KANRI!AX23</f>
        <v>0</v>
      </c>
      <c r="T23">
        <f>KANRI!AY23</f>
        <v>0</v>
      </c>
      <c r="U23">
        <f>KANRI!AZ23</f>
        <v>0</v>
      </c>
      <c r="V23">
        <f>KANRI!BA23</f>
        <v>0</v>
      </c>
      <c r="W23">
        <f>KANRI!BB23</f>
        <v>0</v>
      </c>
      <c r="X23">
        <f>KANRI!BC23</f>
        <v>0</v>
      </c>
      <c r="Y23">
        <f>KANRI!BD23</f>
        <v>0</v>
      </c>
      <c r="Z23">
        <f>KANRI!BE23</f>
        <v>0</v>
      </c>
      <c r="AA23">
        <f>KANRI!BF23</f>
        <v>0</v>
      </c>
      <c r="AB23">
        <f>KANRI!BG23</f>
        <v>0</v>
      </c>
      <c r="AC23">
        <f>KANRI!BH23</f>
        <v>0</v>
      </c>
    </row>
    <row r="24" spans="1:29" ht="13.5">
      <c r="A24" s="2">
        <f>IF(KANRI!A24&gt;0,KANRI!A24,"")</f>
      </c>
      <c r="B24">
        <f>KANRI!C24</f>
        <v>0</v>
      </c>
      <c r="C24"/>
      <c r="D24">
        <f>KANRI!D24</f>
        <v>0</v>
      </c>
      <c r="E24" s="3">
        <f>KANRI!L24</f>
        <v>0</v>
      </c>
      <c r="F24" s="4">
        <f>KANRI!M24+(KANRI!N24+KANRI!O24/60)/60</f>
        <v>0</v>
      </c>
      <c r="G24" s="4">
        <f>KANRI!P24+(KANRI!Q24+KANRI!R24/60)/60</f>
        <v>0</v>
      </c>
      <c r="H24" s="4">
        <f>KANRI!S24+(KANRI!T24+KANRI!U24/60)/60</f>
        <v>0</v>
      </c>
      <c r="I24" s="4">
        <f>KANRI!V24+(KANRI!W24+KANRI!X24/60)/60</f>
        <v>0</v>
      </c>
      <c r="J24" s="4">
        <f>KANRI!Y24+(KANRI!Z24+KANRI!AA24/60)/60</f>
        <v>0</v>
      </c>
      <c r="K24" s="4">
        <f>KANRI!AB24+(KANRI!AC24+KANRI!AD24/60)/60</f>
        <v>0</v>
      </c>
      <c r="L24" s="4">
        <f>KANRI!AE24+(KANRI!AF24+KANRI!AG24/60)/60</f>
        <v>0</v>
      </c>
      <c r="M24" s="4">
        <f>KANRI!AH24+(KANRI!AI24+KANRI!AJ24/60)/60</f>
        <v>0</v>
      </c>
      <c r="N24">
        <f>KANRI!AS24</f>
        <v>0</v>
      </c>
      <c r="O24">
        <f>KANRI!AT24</f>
        <v>0</v>
      </c>
      <c r="P24">
        <f>KANRI!AU24</f>
        <v>0</v>
      </c>
      <c r="Q24">
        <f>KANRI!AV24</f>
        <v>0</v>
      </c>
      <c r="R24">
        <f>KANRI!AW24</f>
        <v>0</v>
      </c>
      <c r="S24">
        <f>KANRI!AX24</f>
        <v>0</v>
      </c>
      <c r="T24">
        <f>KANRI!AY24</f>
        <v>0</v>
      </c>
      <c r="U24">
        <f>KANRI!AZ24</f>
        <v>0</v>
      </c>
      <c r="V24">
        <f>KANRI!BA24</f>
        <v>0</v>
      </c>
      <c r="W24">
        <f>KANRI!BB24</f>
        <v>0</v>
      </c>
      <c r="X24">
        <f>KANRI!BC24</f>
        <v>0</v>
      </c>
      <c r="Y24">
        <f>KANRI!BD24</f>
        <v>0</v>
      </c>
      <c r="Z24">
        <f>KANRI!BE24</f>
        <v>0</v>
      </c>
      <c r="AA24">
        <f>KANRI!BF24</f>
        <v>0</v>
      </c>
      <c r="AB24">
        <f>KANRI!BG24</f>
        <v>0</v>
      </c>
      <c r="AC24">
        <f>KANRI!BH24</f>
        <v>0</v>
      </c>
    </row>
    <row r="25" spans="1:29" ht="13.5">
      <c r="A25" s="2">
        <f>IF(KANRI!A25&gt;0,KANRI!A25,"")</f>
      </c>
      <c r="B25">
        <f>KANRI!C25</f>
        <v>0</v>
      </c>
      <c r="C25"/>
      <c r="D25">
        <f>KANRI!D25</f>
        <v>0</v>
      </c>
      <c r="E25" s="3">
        <f>KANRI!L25</f>
        <v>0</v>
      </c>
      <c r="F25" s="4">
        <f>KANRI!M25+(KANRI!N25+KANRI!O25/60)/60</f>
        <v>0</v>
      </c>
      <c r="G25" s="4">
        <f>KANRI!P25+(KANRI!Q25+KANRI!R25/60)/60</f>
        <v>0</v>
      </c>
      <c r="H25" s="4">
        <f>KANRI!S25+(KANRI!T25+KANRI!U25/60)/60</f>
        <v>0</v>
      </c>
      <c r="I25" s="4">
        <f>KANRI!V25+(KANRI!W25+KANRI!X25/60)/60</f>
        <v>0</v>
      </c>
      <c r="J25" s="4">
        <f>KANRI!Y25+(KANRI!Z25+KANRI!AA25/60)/60</f>
        <v>0</v>
      </c>
      <c r="K25" s="4">
        <f>KANRI!AB25+(KANRI!AC25+KANRI!AD25/60)/60</f>
        <v>0</v>
      </c>
      <c r="L25" s="4">
        <f>KANRI!AE25+(KANRI!AF25+KANRI!AG25/60)/60</f>
        <v>0</v>
      </c>
      <c r="M25" s="4">
        <f>KANRI!AH25+(KANRI!AI25+KANRI!AJ25/60)/60</f>
        <v>0</v>
      </c>
      <c r="N25">
        <f>KANRI!AS25</f>
        <v>0</v>
      </c>
      <c r="O25">
        <f>KANRI!AT25</f>
        <v>0</v>
      </c>
      <c r="P25">
        <f>KANRI!AU25</f>
        <v>0</v>
      </c>
      <c r="Q25">
        <f>KANRI!AV25</f>
        <v>0</v>
      </c>
      <c r="R25">
        <f>KANRI!AW25</f>
        <v>0</v>
      </c>
      <c r="S25">
        <f>KANRI!AX25</f>
        <v>0</v>
      </c>
      <c r="T25">
        <f>KANRI!AY25</f>
        <v>0</v>
      </c>
      <c r="U25">
        <f>KANRI!AZ25</f>
        <v>0</v>
      </c>
      <c r="V25">
        <f>KANRI!BA25</f>
        <v>0</v>
      </c>
      <c r="W25">
        <f>KANRI!BB25</f>
        <v>0</v>
      </c>
      <c r="X25">
        <f>KANRI!BC25</f>
        <v>0</v>
      </c>
      <c r="Y25">
        <f>KANRI!BD25</f>
        <v>0</v>
      </c>
      <c r="Z25">
        <f>KANRI!BE25</f>
        <v>0</v>
      </c>
      <c r="AA25">
        <f>KANRI!BF25</f>
        <v>0</v>
      </c>
      <c r="AB25">
        <f>KANRI!BG25</f>
        <v>0</v>
      </c>
      <c r="AC25">
        <f>KANRI!BH25</f>
        <v>0</v>
      </c>
    </row>
    <row r="26" spans="1:29" ht="13.5">
      <c r="A26" s="2">
        <f>IF(KANRI!A26&gt;0,KANRI!A26,"")</f>
      </c>
      <c r="B26">
        <f>KANRI!C26</f>
        <v>0</v>
      </c>
      <c r="C26"/>
      <c r="D26">
        <f>KANRI!D26</f>
        <v>0</v>
      </c>
      <c r="E26" s="3">
        <f>KANRI!L26</f>
        <v>0</v>
      </c>
      <c r="F26" s="4">
        <f>KANRI!M26+(KANRI!N26+KANRI!O26/60)/60</f>
        <v>0</v>
      </c>
      <c r="G26" s="4">
        <f>KANRI!P26+(KANRI!Q26+KANRI!R26/60)/60</f>
        <v>0</v>
      </c>
      <c r="H26" s="4">
        <f>KANRI!S26+(KANRI!T26+KANRI!U26/60)/60</f>
        <v>0</v>
      </c>
      <c r="I26" s="4">
        <f>KANRI!V26+(KANRI!W26+KANRI!X26/60)/60</f>
        <v>0</v>
      </c>
      <c r="J26" s="4">
        <f>KANRI!Y26+(KANRI!Z26+KANRI!AA26/60)/60</f>
        <v>0</v>
      </c>
      <c r="K26" s="4">
        <f>KANRI!AB26+(KANRI!AC26+KANRI!AD26/60)/60</f>
        <v>0</v>
      </c>
      <c r="L26" s="4">
        <f>KANRI!AE26+(KANRI!AF26+KANRI!AG26/60)/60</f>
        <v>0</v>
      </c>
      <c r="M26" s="4">
        <f>KANRI!AH26+(KANRI!AI26+KANRI!AJ26/60)/60</f>
        <v>0</v>
      </c>
      <c r="N26">
        <f>KANRI!AS26</f>
        <v>0</v>
      </c>
      <c r="O26">
        <f>KANRI!AT26</f>
        <v>0</v>
      </c>
      <c r="P26">
        <f>KANRI!AU26</f>
        <v>0</v>
      </c>
      <c r="Q26">
        <f>KANRI!AV26</f>
        <v>0</v>
      </c>
      <c r="R26">
        <f>KANRI!AW26</f>
        <v>0</v>
      </c>
      <c r="S26">
        <f>KANRI!AX26</f>
        <v>0</v>
      </c>
      <c r="T26">
        <f>KANRI!AY26</f>
        <v>0</v>
      </c>
      <c r="U26">
        <f>KANRI!AZ26</f>
        <v>0</v>
      </c>
      <c r="V26">
        <f>KANRI!BA26</f>
        <v>0</v>
      </c>
      <c r="W26">
        <f>KANRI!BB26</f>
        <v>0</v>
      </c>
      <c r="X26">
        <f>KANRI!BC26</f>
        <v>0</v>
      </c>
      <c r="Y26">
        <f>KANRI!BD26</f>
        <v>0</v>
      </c>
      <c r="Z26">
        <f>KANRI!BE26</f>
        <v>0</v>
      </c>
      <c r="AA26">
        <f>KANRI!BF26</f>
        <v>0</v>
      </c>
      <c r="AB26">
        <f>KANRI!BG26</f>
        <v>0</v>
      </c>
      <c r="AC26">
        <f>KANRI!BH26</f>
        <v>0</v>
      </c>
    </row>
    <row r="27" spans="1:29" ht="13.5">
      <c r="A27" s="2">
        <f>IF(KANRI!A27&gt;0,KANRI!A27,"")</f>
      </c>
      <c r="B27">
        <f>KANRI!C27</f>
        <v>0</v>
      </c>
      <c r="C27"/>
      <c r="D27">
        <f>KANRI!D27</f>
        <v>0</v>
      </c>
      <c r="E27" s="3">
        <f>KANRI!L27</f>
        <v>0</v>
      </c>
      <c r="F27" s="4">
        <f>KANRI!M27+(KANRI!N27+KANRI!O27/60)/60</f>
        <v>0</v>
      </c>
      <c r="G27" s="4">
        <f>KANRI!P27+(KANRI!Q27+KANRI!R27/60)/60</f>
        <v>0</v>
      </c>
      <c r="H27" s="4">
        <f>KANRI!S27+(KANRI!T27+KANRI!U27/60)/60</f>
        <v>0</v>
      </c>
      <c r="I27" s="4">
        <f>KANRI!V27+(KANRI!W27+KANRI!X27/60)/60</f>
        <v>0</v>
      </c>
      <c r="J27" s="4">
        <f>KANRI!Y27+(KANRI!Z27+KANRI!AA27/60)/60</f>
        <v>0</v>
      </c>
      <c r="K27" s="4">
        <f>KANRI!AB27+(KANRI!AC27+KANRI!AD27/60)/60</f>
        <v>0</v>
      </c>
      <c r="L27" s="4">
        <f>KANRI!AE27+(KANRI!AF27+KANRI!AG27/60)/60</f>
        <v>0</v>
      </c>
      <c r="M27" s="4">
        <f>KANRI!AH27+(KANRI!AI27+KANRI!AJ27/60)/60</f>
        <v>0</v>
      </c>
      <c r="N27">
        <f>KANRI!AS27</f>
        <v>0</v>
      </c>
      <c r="O27">
        <f>KANRI!AT27</f>
        <v>0</v>
      </c>
      <c r="P27">
        <f>KANRI!AU27</f>
        <v>0</v>
      </c>
      <c r="Q27">
        <f>KANRI!AV27</f>
        <v>0</v>
      </c>
      <c r="R27">
        <f>KANRI!AW27</f>
        <v>0</v>
      </c>
      <c r="S27">
        <f>KANRI!AX27</f>
        <v>0</v>
      </c>
      <c r="T27">
        <f>KANRI!AY27</f>
        <v>0</v>
      </c>
      <c r="U27">
        <f>KANRI!AZ27</f>
        <v>0</v>
      </c>
      <c r="V27">
        <f>KANRI!BA27</f>
        <v>0</v>
      </c>
      <c r="W27">
        <f>KANRI!BB27</f>
        <v>0</v>
      </c>
      <c r="X27">
        <f>KANRI!BC27</f>
        <v>0</v>
      </c>
      <c r="Y27">
        <f>KANRI!BD27</f>
        <v>0</v>
      </c>
      <c r="Z27">
        <f>KANRI!BE27</f>
        <v>0</v>
      </c>
      <c r="AA27">
        <f>KANRI!BF27</f>
        <v>0</v>
      </c>
      <c r="AB27">
        <f>KANRI!BG27</f>
        <v>0</v>
      </c>
      <c r="AC27">
        <f>KANRI!BH27</f>
        <v>0</v>
      </c>
    </row>
    <row r="28" spans="1:29" ht="13.5">
      <c r="A28" s="2">
        <f>IF(KANRI!A28&gt;0,KANRI!A28,"")</f>
      </c>
      <c r="B28">
        <f>KANRI!C28</f>
        <v>0</v>
      </c>
      <c r="C28"/>
      <c r="D28">
        <f>KANRI!D28</f>
        <v>0</v>
      </c>
      <c r="E28" s="3">
        <f>KANRI!L28</f>
        <v>0</v>
      </c>
      <c r="F28" s="4">
        <f>KANRI!M28+(KANRI!N28+KANRI!O28/60)/60</f>
        <v>0</v>
      </c>
      <c r="G28" s="4">
        <f>KANRI!P28+(KANRI!Q28+KANRI!R28/60)/60</f>
        <v>0</v>
      </c>
      <c r="H28" s="4">
        <f>KANRI!S28+(KANRI!T28+KANRI!U28/60)/60</f>
        <v>0</v>
      </c>
      <c r="I28" s="4">
        <f>KANRI!V28+(KANRI!W28+KANRI!X28/60)/60</f>
        <v>0</v>
      </c>
      <c r="J28" s="4">
        <f>KANRI!Y28+(KANRI!Z28+KANRI!AA28/60)/60</f>
        <v>0</v>
      </c>
      <c r="K28" s="4">
        <f>KANRI!AB28+(KANRI!AC28+KANRI!AD28/60)/60</f>
        <v>0</v>
      </c>
      <c r="L28" s="4">
        <f>KANRI!AE28+(KANRI!AF28+KANRI!AG28/60)/60</f>
        <v>0</v>
      </c>
      <c r="M28" s="4">
        <f>KANRI!AH28+(KANRI!AI28+KANRI!AJ28/60)/60</f>
        <v>0</v>
      </c>
      <c r="N28">
        <f>KANRI!AS28</f>
        <v>0</v>
      </c>
      <c r="O28">
        <f>KANRI!AT28</f>
        <v>0</v>
      </c>
      <c r="P28">
        <f>KANRI!AU28</f>
        <v>0</v>
      </c>
      <c r="Q28">
        <f>KANRI!AV28</f>
        <v>0</v>
      </c>
      <c r="R28">
        <f>KANRI!AW28</f>
        <v>0</v>
      </c>
      <c r="S28">
        <f>KANRI!AX28</f>
        <v>0</v>
      </c>
      <c r="T28">
        <f>KANRI!AY28</f>
        <v>0</v>
      </c>
      <c r="U28">
        <f>KANRI!AZ28</f>
        <v>0</v>
      </c>
      <c r="V28">
        <f>KANRI!BA28</f>
        <v>0</v>
      </c>
      <c r="W28">
        <f>KANRI!BB28</f>
        <v>0</v>
      </c>
      <c r="X28">
        <f>KANRI!BC28</f>
        <v>0</v>
      </c>
      <c r="Y28">
        <f>KANRI!BD28</f>
        <v>0</v>
      </c>
      <c r="Z28">
        <f>KANRI!BE28</f>
        <v>0</v>
      </c>
      <c r="AA28">
        <f>KANRI!BF28</f>
        <v>0</v>
      </c>
      <c r="AB28">
        <f>KANRI!BG28</f>
        <v>0</v>
      </c>
      <c r="AC28">
        <f>KANRI!BH28</f>
        <v>0</v>
      </c>
    </row>
    <row r="29" spans="1:29" ht="13.5">
      <c r="A29" s="2">
        <f>IF(KANRI!A29&gt;0,KANRI!A29,"")</f>
      </c>
      <c r="B29">
        <f>KANRI!C29</f>
        <v>0</v>
      </c>
      <c r="C29"/>
      <c r="D29">
        <f>KANRI!D29</f>
        <v>0</v>
      </c>
      <c r="E29" s="3">
        <f>KANRI!L29</f>
        <v>0</v>
      </c>
      <c r="F29" s="4">
        <f>KANRI!M29+(KANRI!N29+KANRI!O29/60)/60</f>
        <v>0</v>
      </c>
      <c r="G29" s="4">
        <f>KANRI!P29+(KANRI!Q29+KANRI!R29/60)/60</f>
        <v>0</v>
      </c>
      <c r="H29" s="4">
        <f>KANRI!S29+(KANRI!T29+KANRI!U29/60)/60</f>
        <v>0</v>
      </c>
      <c r="I29" s="4">
        <f>KANRI!V29+(KANRI!W29+KANRI!X29/60)/60</f>
        <v>0</v>
      </c>
      <c r="J29" s="4">
        <f>KANRI!Y29+(KANRI!Z29+KANRI!AA29/60)/60</f>
        <v>0</v>
      </c>
      <c r="K29" s="4">
        <f>KANRI!AB29+(KANRI!AC29+KANRI!AD29/60)/60</f>
        <v>0</v>
      </c>
      <c r="L29" s="4">
        <f>KANRI!AE29+(KANRI!AF29+KANRI!AG29/60)/60</f>
        <v>0</v>
      </c>
      <c r="M29" s="4">
        <f>KANRI!AH29+(KANRI!AI29+KANRI!AJ29/60)/60</f>
        <v>0</v>
      </c>
      <c r="N29">
        <f>KANRI!AS29</f>
        <v>0</v>
      </c>
      <c r="O29">
        <f>KANRI!AT29</f>
        <v>0</v>
      </c>
      <c r="P29">
        <f>KANRI!AU29</f>
        <v>0</v>
      </c>
      <c r="Q29">
        <f>KANRI!AV29</f>
        <v>0</v>
      </c>
      <c r="R29">
        <f>KANRI!AW29</f>
        <v>0</v>
      </c>
      <c r="S29">
        <f>KANRI!AX29</f>
        <v>0</v>
      </c>
      <c r="T29">
        <f>KANRI!AY29</f>
        <v>0</v>
      </c>
      <c r="U29">
        <f>KANRI!AZ29</f>
        <v>0</v>
      </c>
      <c r="V29">
        <f>KANRI!BA29</f>
        <v>0</v>
      </c>
      <c r="W29">
        <f>KANRI!BB29</f>
        <v>0</v>
      </c>
      <c r="X29">
        <f>KANRI!BC29</f>
        <v>0</v>
      </c>
      <c r="Y29">
        <f>KANRI!BD29</f>
        <v>0</v>
      </c>
      <c r="Z29">
        <f>KANRI!BE29</f>
        <v>0</v>
      </c>
      <c r="AA29">
        <f>KANRI!BF29</f>
        <v>0</v>
      </c>
      <c r="AB29">
        <f>KANRI!BG29</f>
        <v>0</v>
      </c>
      <c r="AC29">
        <f>KANRI!BH29</f>
        <v>0</v>
      </c>
    </row>
    <row r="30" spans="1:29" ht="13.5">
      <c r="A30" s="2">
        <f>IF(KANRI!A30&gt;0,KANRI!A30,"")</f>
      </c>
      <c r="B30">
        <f>KANRI!C30</f>
        <v>0</v>
      </c>
      <c r="C30"/>
      <c r="D30">
        <f>KANRI!D30</f>
        <v>0</v>
      </c>
      <c r="E30" s="3">
        <f>KANRI!L30</f>
        <v>0</v>
      </c>
      <c r="F30" s="4">
        <f>KANRI!M30+(KANRI!N30+KANRI!O30/60)/60</f>
        <v>0</v>
      </c>
      <c r="G30" s="4">
        <f>KANRI!P30+(KANRI!Q30+KANRI!R30/60)/60</f>
        <v>0</v>
      </c>
      <c r="H30" s="4">
        <f>KANRI!S30+(KANRI!T30+KANRI!U30/60)/60</f>
        <v>0</v>
      </c>
      <c r="I30" s="4">
        <f>KANRI!V30+(KANRI!W30+KANRI!X30/60)/60</f>
        <v>0</v>
      </c>
      <c r="J30" s="4">
        <f>KANRI!Y30+(KANRI!Z30+KANRI!AA30/60)/60</f>
        <v>0</v>
      </c>
      <c r="K30" s="4">
        <f>KANRI!AB30+(KANRI!AC30+KANRI!AD30/60)/60</f>
        <v>0</v>
      </c>
      <c r="L30" s="4">
        <f>KANRI!AE30+(KANRI!AF30+KANRI!AG30/60)/60</f>
        <v>0</v>
      </c>
      <c r="M30" s="4">
        <f>KANRI!AH30+(KANRI!AI30+KANRI!AJ30/60)/60</f>
        <v>0</v>
      </c>
      <c r="N30">
        <f>KANRI!AS30</f>
        <v>0</v>
      </c>
      <c r="O30">
        <f>KANRI!AT30</f>
        <v>0</v>
      </c>
      <c r="P30">
        <f>KANRI!AU30</f>
        <v>0</v>
      </c>
      <c r="Q30">
        <f>KANRI!AV30</f>
        <v>0</v>
      </c>
      <c r="R30">
        <f>KANRI!AW30</f>
        <v>0</v>
      </c>
      <c r="S30">
        <f>KANRI!AX30</f>
        <v>0</v>
      </c>
      <c r="T30">
        <f>KANRI!AY30</f>
        <v>0</v>
      </c>
      <c r="U30">
        <f>KANRI!AZ30</f>
        <v>0</v>
      </c>
      <c r="V30">
        <f>KANRI!BA30</f>
        <v>0</v>
      </c>
      <c r="W30">
        <f>KANRI!BB30</f>
        <v>0</v>
      </c>
      <c r="X30">
        <f>KANRI!BC30</f>
        <v>0</v>
      </c>
      <c r="Y30">
        <f>KANRI!BD30</f>
        <v>0</v>
      </c>
      <c r="Z30">
        <f>KANRI!BE30</f>
        <v>0</v>
      </c>
      <c r="AA30">
        <f>KANRI!BF30</f>
        <v>0</v>
      </c>
      <c r="AB30">
        <f>KANRI!BG30</f>
        <v>0</v>
      </c>
      <c r="AC30">
        <f>KANRI!BH30</f>
        <v>0</v>
      </c>
    </row>
    <row r="31" spans="1:29" ht="13.5">
      <c r="A31" s="2">
        <f>IF(KANRI!A31&gt;0,KANRI!A31,"")</f>
      </c>
      <c r="B31">
        <f>KANRI!C31</f>
        <v>0</v>
      </c>
      <c r="C31"/>
      <c r="D31">
        <f>KANRI!D31</f>
        <v>0</v>
      </c>
      <c r="E31" s="3">
        <f>KANRI!L31</f>
        <v>0</v>
      </c>
      <c r="F31" s="4">
        <f>KANRI!M31+(KANRI!N31+KANRI!O31/60)/60</f>
        <v>0</v>
      </c>
      <c r="G31" s="4">
        <f>KANRI!P31+(KANRI!Q31+KANRI!R31/60)/60</f>
        <v>0</v>
      </c>
      <c r="H31" s="4">
        <f>KANRI!S31+(KANRI!T31+KANRI!U31/60)/60</f>
        <v>0</v>
      </c>
      <c r="I31" s="4">
        <f>KANRI!V31+(KANRI!W31+KANRI!X31/60)/60</f>
        <v>0</v>
      </c>
      <c r="J31" s="4">
        <f>KANRI!Y31+(KANRI!Z31+KANRI!AA31/60)/60</f>
        <v>0</v>
      </c>
      <c r="K31" s="4">
        <f>KANRI!AB31+(KANRI!AC31+KANRI!AD31/60)/60</f>
        <v>0</v>
      </c>
      <c r="L31" s="4">
        <f>KANRI!AE31+(KANRI!AF31+KANRI!AG31/60)/60</f>
        <v>0</v>
      </c>
      <c r="M31" s="4">
        <f>KANRI!AH31+(KANRI!AI31+KANRI!AJ31/60)/60</f>
        <v>0</v>
      </c>
      <c r="N31">
        <f>KANRI!AS31</f>
        <v>0</v>
      </c>
      <c r="O31">
        <f>KANRI!AT31</f>
        <v>0</v>
      </c>
      <c r="P31">
        <f>KANRI!AU31</f>
        <v>0</v>
      </c>
      <c r="Q31">
        <f>KANRI!AV31</f>
        <v>0</v>
      </c>
      <c r="R31">
        <f>KANRI!AW31</f>
        <v>0</v>
      </c>
      <c r="S31">
        <f>KANRI!AX31</f>
        <v>0</v>
      </c>
      <c r="T31">
        <f>KANRI!AY31</f>
        <v>0</v>
      </c>
      <c r="U31">
        <f>KANRI!AZ31</f>
        <v>0</v>
      </c>
      <c r="V31">
        <f>KANRI!BA31</f>
        <v>0</v>
      </c>
      <c r="W31">
        <f>KANRI!BB31</f>
        <v>0</v>
      </c>
      <c r="X31">
        <f>KANRI!BC31</f>
        <v>0</v>
      </c>
      <c r="Y31">
        <f>KANRI!BD31</f>
        <v>0</v>
      </c>
      <c r="Z31">
        <f>KANRI!BE31</f>
        <v>0</v>
      </c>
      <c r="AA31">
        <f>KANRI!BF31</f>
        <v>0</v>
      </c>
      <c r="AB31">
        <f>KANRI!BG31</f>
        <v>0</v>
      </c>
      <c r="AC31">
        <f>KANRI!BH31</f>
        <v>0</v>
      </c>
    </row>
    <row r="32" spans="1:29" ht="13.5">
      <c r="A32" s="2">
        <f>IF(KANRI!A32&gt;0,KANRI!A32,"")</f>
      </c>
      <c r="B32">
        <f>KANRI!C32</f>
        <v>0</v>
      </c>
      <c r="C32"/>
      <c r="D32">
        <f>KANRI!D32</f>
        <v>0</v>
      </c>
      <c r="E32" s="3">
        <f>KANRI!L32</f>
        <v>0</v>
      </c>
      <c r="F32" s="4">
        <f>KANRI!M32+(KANRI!N32+KANRI!O32/60)/60</f>
        <v>0</v>
      </c>
      <c r="G32" s="4">
        <f>KANRI!P32+(KANRI!Q32+KANRI!R32/60)/60</f>
        <v>0</v>
      </c>
      <c r="H32" s="4">
        <f>KANRI!S32+(KANRI!T32+KANRI!U32/60)/60</f>
        <v>0</v>
      </c>
      <c r="I32" s="4">
        <f>KANRI!V32+(KANRI!W32+KANRI!X32/60)/60</f>
        <v>0</v>
      </c>
      <c r="J32" s="4">
        <f>KANRI!Y32+(KANRI!Z32+KANRI!AA32/60)/60</f>
        <v>0</v>
      </c>
      <c r="K32" s="4">
        <f>KANRI!AB32+(KANRI!AC32+KANRI!AD32/60)/60</f>
        <v>0</v>
      </c>
      <c r="L32" s="4">
        <f>KANRI!AE32+(KANRI!AF32+KANRI!AG32/60)/60</f>
        <v>0</v>
      </c>
      <c r="M32" s="4">
        <f>KANRI!AH32+(KANRI!AI32+KANRI!AJ32/60)/60</f>
        <v>0</v>
      </c>
      <c r="N32">
        <f>KANRI!AS32</f>
        <v>0</v>
      </c>
      <c r="O32">
        <f>KANRI!AT32</f>
        <v>0</v>
      </c>
      <c r="P32">
        <f>KANRI!AU32</f>
        <v>0</v>
      </c>
      <c r="Q32">
        <f>KANRI!AV32</f>
        <v>0</v>
      </c>
      <c r="R32">
        <f>KANRI!AW32</f>
        <v>0</v>
      </c>
      <c r="S32">
        <f>KANRI!AX32</f>
        <v>0</v>
      </c>
      <c r="T32">
        <f>KANRI!AY32</f>
        <v>0</v>
      </c>
      <c r="U32">
        <f>KANRI!AZ32</f>
        <v>0</v>
      </c>
      <c r="V32">
        <f>KANRI!BA32</f>
        <v>0</v>
      </c>
      <c r="W32">
        <f>KANRI!BB32</f>
        <v>0</v>
      </c>
      <c r="X32">
        <f>KANRI!BC32</f>
        <v>0</v>
      </c>
      <c r="Y32">
        <f>KANRI!BD32</f>
        <v>0</v>
      </c>
      <c r="Z32">
        <f>KANRI!BE32</f>
        <v>0</v>
      </c>
      <c r="AA32">
        <f>KANRI!BF32</f>
        <v>0</v>
      </c>
      <c r="AB32">
        <f>KANRI!BG32</f>
        <v>0</v>
      </c>
      <c r="AC32">
        <f>KANRI!BH32</f>
        <v>0</v>
      </c>
    </row>
    <row r="33" spans="1:29" ht="13.5">
      <c r="A33" s="2">
        <f>IF(KANRI!A33&gt;0,KANRI!A33,"")</f>
      </c>
      <c r="B33">
        <f>KANRI!C33</f>
        <v>0</v>
      </c>
      <c r="C33"/>
      <c r="D33">
        <f>KANRI!D33</f>
        <v>0</v>
      </c>
      <c r="E33" s="3">
        <f>KANRI!L33</f>
        <v>0</v>
      </c>
      <c r="F33" s="4">
        <f>KANRI!M33+(KANRI!N33+KANRI!O33/60)/60</f>
        <v>0</v>
      </c>
      <c r="G33" s="4">
        <f>KANRI!P33+(KANRI!Q33+KANRI!R33/60)/60</f>
        <v>0</v>
      </c>
      <c r="H33" s="4">
        <f>KANRI!S33+(KANRI!T33+KANRI!U33/60)/60</f>
        <v>0</v>
      </c>
      <c r="I33" s="4">
        <f>KANRI!V33+(KANRI!W33+KANRI!X33/60)/60</f>
        <v>0</v>
      </c>
      <c r="J33" s="4">
        <f>KANRI!Y33+(KANRI!Z33+KANRI!AA33/60)/60</f>
        <v>0</v>
      </c>
      <c r="K33" s="4">
        <f>KANRI!AB33+(KANRI!AC33+KANRI!AD33/60)/60</f>
        <v>0</v>
      </c>
      <c r="L33" s="4">
        <f>KANRI!AE33+(KANRI!AF33+KANRI!AG33/60)/60</f>
        <v>0</v>
      </c>
      <c r="M33" s="4">
        <f>KANRI!AH33+(KANRI!AI33+KANRI!AJ33/60)/60</f>
        <v>0</v>
      </c>
      <c r="N33">
        <f>KANRI!AS33</f>
        <v>0</v>
      </c>
      <c r="O33">
        <f>KANRI!AT33</f>
        <v>0</v>
      </c>
      <c r="P33">
        <f>KANRI!AU33</f>
        <v>0</v>
      </c>
      <c r="Q33">
        <f>KANRI!AV33</f>
        <v>0</v>
      </c>
      <c r="R33">
        <f>KANRI!AW33</f>
        <v>0</v>
      </c>
      <c r="S33">
        <f>KANRI!AX33</f>
        <v>0</v>
      </c>
      <c r="T33">
        <f>KANRI!AY33</f>
        <v>0</v>
      </c>
      <c r="U33">
        <f>KANRI!AZ33</f>
        <v>0</v>
      </c>
      <c r="V33">
        <f>KANRI!BA33</f>
        <v>0</v>
      </c>
      <c r="W33">
        <f>KANRI!BB33</f>
        <v>0</v>
      </c>
      <c r="X33">
        <f>KANRI!BC33</f>
        <v>0</v>
      </c>
      <c r="Y33">
        <f>KANRI!BD33</f>
        <v>0</v>
      </c>
      <c r="Z33">
        <f>KANRI!BE33</f>
        <v>0</v>
      </c>
      <c r="AA33">
        <f>KANRI!BF33</f>
        <v>0</v>
      </c>
      <c r="AB33">
        <f>KANRI!BG33</f>
        <v>0</v>
      </c>
      <c r="AC33">
        <f>KANRI!BH33</f>
        <v>0</v>
      </c>
    </row>
    <row r="34" spans="1:29" ht="13.5">
      <c r="A34" s="2">
        <f>IF(KANRI!A34&gt;0,KANRI!A34,"")</f>
      </c>
      <c r="B34">
        <f>KANRI!C34</f>
        <v>0</v>
      </c>
      <c r="C34"/>
      <c r="D34">
        <f>KANRI!D34</f>
        <v>0</v>
      </c>
      <c r="E34" s="3">
        <f>KANRI!L34</f>
        <v>0</v>
      </c>
      <c r="F34" s="4">
        <f>KANRI!M34+(KANRI!N34+KANRI!O34/60)/60</f>
        <v>0</v>
      </c>
      <c r="G34" s="4">
        <f>KANRI!P34+(KANRI!Q34+KANRI!R34/60)/60</f>
        <v>0</v>
      </c>
      <c r="H34" s="4">
        <f>KANRI!S34+(KANRI!T34+KANRI!U34/60)/60</f>
        <v>0</v>
      </c>
      <c r="I34" s="4">
        <f>KANRI!V34+(KANRI!W34+KANRI!X34/60)/60</f>
        <v>0</v>
      </c>
      <c r="J34" s="4">
        <f>KANRI!Y34+(KANRI!Z34+KANRI!AA34/60)/60</f>
        <v>0</v>
      </c>
      <c r="K34" s="4">
        <f>KANRI!AB34+(KANRI!AC34+KANRI!AD34/60)/60</f>
        <v>0</v>
      </c>
      <c r="L34" s="4">
        <f>KANRI!AE34+(KANRI!AF34+KANRI!AG34/60)/60</f>
        <v>0</v>
      </c>
      <c r="M34" s="4">
        <f>KANRI!AH34+(KANRI!AI34+KANRI!AJ34/60)/60</f>
        <v>0</v>
      </c>
      <c r="N34">
        <f>KANRI!AS34</f>
        <v>0</v>
      </c>
      <c r="O34">
        <f>KANRI!AT34</f>
        <v>0</v>
      </c>
      <c r="P34">
        <f>KANRI!AU34</f>
        <v>0</v>
      </c>
      <c r="Q34">
        <f>KANRI!AV34</f>
        <v>0</v>
      </c>
      <c r="R34">
        <f>KANRI!AW34</f>
        <v>0</v>
      </c>
      <c r="S34">
        <f>KANRI!AX34</f>
        <v>0</v>
      </c>
      <c r="T34">
        <f>KANRI!AY34</f>
        <v>0</v>
      </c>
      <c r="U34">
        <f>KANRI!AZ34</f>
        <v>0</v>
      </c>
      <c r="V34">
        <f>KANRI!BA34</f>
        <v>0</v>
      </c>
      <c r="W34">
        <f>KANRI!BB34</f>
        <v>0</v>
      </c>
      <c r="X34">
        <f>KANRI!BC34</f>
        <v>0</v>
      </c>
      <c r="Y34">
        <f>KANRI!BD34</f>
        <v>0</v>
      </c>
      <c r="Z34">
        <f>KANRI!BE34</f>
        <v>0</v>
      </c>
      <c r="AA34">
        <f>KANRI!BF34</f>
        <v>0</v>
      </c>
      <c r="AB34">
        <f>KANRI!BG34</f>
        <v>0</v>
      </c>
      <c r="AC34">
        <f>KANRI!BH34</f>
        <v>0</v>
      </c>
    </row>
    <row r="35" spans="1:29" ht="13.5">
      <c r="A35" s="2">
        <f>IF(KANRI!A35&gt;0,KANRI!A35,"")</f>
      </c>
      <c r="B35">
        <f>KANRI!C35</f>
        <v>0</v>
      </c>
      <c r="C35"/>
      <c r="D35">
        <f>KANRI!D35</f>
        <v>0</v>
      </c>
      <c r="E35" s="3">
        <f>KANRI!L35</f>
        <v>0</v>
      </c>
      <c r="F35" s="4">
        <f>KANRI!M35+(KANRI!N35+KANRI!O35/60)/60</f>
        <v>0</v>
      </c>
      <c r="G35" s="4">
        <f>KANRI!P35+(KANRI!Q35+KANRI!R35/60)/60</f>
        <v>0</v>
      </c>
      <c r="H35" s="4">
        <f>KANRI!S35+(KANRI!T35+KANRI!U35/60)/60</f>
        <v>0</v>
      </c>
      <c r="I35" s="4">
        <f>KANRI!V35+(KANRI!W35+KANRI!X35/60)/60</f>
        <v>0</v>
      </c>
      <c r="J35" s="4">
        <f>KANRI!Y35+(KANRI!Z35+KANRI!AA35/60)/60</f>
        <v>0</v>
      </c>
      <c r="K35" s="4">
        <f>KANRI!AB35+(KANRI!AC35+KANRI!AD35/60)/60</f>
        <v>0</v>
      </c>
      <c r="L35" s="4">
        <f>KANRI!AE35+(KANRI!AF35+KANRI!AG35/60)/60</f>
        <v>0</v>
      </c>
      <c r="M35" s="4">
        <f>KANRI!AH35+(KANRI!AI35+KANRI!AJ35/60)/60</f>
        <v>0</v>
      </c>
      <c r="N35">
        <f>KANRI!AS35</f>
        <v>0</v>
      </c>
      <c r="O35">
        <f>KANRI!AT35</f>
        <v>0</v>
      </c>
      <c r="P35">
        <f>KANRI!AU35</f>
        <v>0</v>
      </c>
      <c r="Q35">
        <f>KANRI!AV35</f>
        <v>0</v>
      </c>
      <c r="R35">
        <f>KANRI!AW35</f>
        <v>0</v>
      </c>
      <c r="S35">
        <f>KANRI!AX35</f>
        <v>0</v>
      </c>
      <c r="T35">
        <f>KANRI!AY35</f>
        <v>0</v>
      </c>
      <c r="U35">
        <f>KANRI!AZ35</f>
        <v>0</v>
      </c>
      <c r="V35">
        <f>KANRI!BA35</f>
        <v>0</v>
      </c>
      <c r="W35">
        <f>KANRI!BB35</f>
        <v>0</v>
      </c>
      <c r="X35">
        <f>KANRI!BC35</f>
        <v>0</v>
      </c>
      <c r="Y35">
        <f>KANRI!BD35</f>
        <v>0</v>
      </c>
      <c r="Z35">
        <f>KANRI!BE35</f>
        <v>0</v>
      </c>
      <c r="AA35">
        <f>KANRI!BF35</f>
        <v>0</v>
      </c>
      <c r="AB35">
        <f>KANRI!BG35</f>
        <v>0</v>
      </c>
      <c r="AC35">
        <f>KANRI!BH35</f>
        <v>0</v>
      </c>
    </row>
    <row r="36" spans="1:29" ht="13.5">
      <c r="A36" s="2">
        <f>IF(KANRI!A36&gt;0,KANRI!A36,"")</f>
      </c>
      <c r="B36">
        <f>KANRI!C36</f>
        <v>0</v>
      </c>
      <c r="C36"/>
      <c r="D36">
        <f>KANRI!D36</f>
        <v>0</v>
      </c>
      <c r="E36" s="3">
        <f>KANRI!L36</f>
        <v>0</v>
      </c>
      <c r="F36" s="4">
        <f>KANRI!M36+(KANRI!N36+KANRI!O36/60)/60</f>
        <v>0</v>
      </c>
      <c r="G36" s="4">
        <f>KANRI!P36+(KANRI!Q36+KANRI!R36/60)/60</f>
        <v>0</v>
      </c>
      <c r="H36" s="4">
        <f>KANRI!S36+(KANRI!T36+KANRI!U36/60)/60</f>
        <v>0</v>
      </c>
      <c r="I36" s="4">
        <f>KANRI!V36+(KANRI!W36+KANRI!X36/60)/60</f>
        <v>0</v>
      </c>
      <c r="J36" s="4">
        <f>KANRI!Y36+(KANRI!Z36+KANRI!AA36/60)/60</f>
        <v>0</v>
      </c>
      <c r="K36" s="4">
        <f>KANRI!AB36+(KANRI!AC36+KANRI!AD36/60)/60</f>
        <v>0</v>
      </c>
      <c r="L36" s="4">
        <f>KANRI!AE36+(KANRI!AF36+KANRI!AG36/60)/60</f>
        <v>0</v>
      </c>
      <c r="M36" s="4">
        <f>KANRI!AH36+(KANRI!AI36+KANRI!AJ36/60)/60</f>
        <v>0</v>
      </c>
      <c r="N36">
        <f>KANRI!AS36</f>
        <v>0</v>
      </c>
      <c r="O36">
        <f>KANRI!AT36</f>
        <v>0</v>
      </c>
      <c r="P36">
        <f>KANRI!AU36</f>
        <v>0</v>
      </c>
      <c r="Q36">
        <f>KANRI!AV36</f>
        <v>0</v>
      </c>
      <c r="R36">
        <f>KANRI!AW36</f>
        <v>0</v>
      </c>
      <c r="S36">
        <f>KANRI!AX36</f>
        <v>0</v>
      </c>
      <c r="T36">
        <f>KANRI!AY36</f>
        <v>0</v>
      </c>
      <c r="U36">
        <f>KANRI!AZ36</f>
        <v>0</v>
      </c>
      <c r="V36">
        <f>KANRI!BA36</f>
        <v>0</v>
      </c>
      <c r="W36">
        <f>KANRI!BB36</f>
        <v>0</v>
      </c>
      <c r="X36">
        <f>KANRI!BC36</f>
        <v>0</v>
      </c>
      <c r="Y36">
        <f>KANRI!BD36</f>
        <v>0</v>
      </c>
      <c r="Z36">
        <f>KANRI!BE36</f>
        <v>0</v>
      </c>
      <c r="AA36">
        <f>KANRI!BF36</f>
        <v>0</v>
      </c>
      <c r="AB36">
        <f>KANRI!BG36</f>
        <v>0</v>
      </c>
      <c r="AC36">
        <f>KANRI!BH36</f>
        <v>0</v>
      </c>
    </row>
    <row r="37" spans="1:29" ht="13.5">
      <c r="A37" s="2">
        <f>IF(KANRI!A37&gt;0,KANRI!A37,"")</f>
      </c>
      <c r="B37">
        <f>KANRI!C37</f>
        <v>0</v>
      </c>
      <c r="C37"/>
      <c r="D37">
        <f>KANRI!D37</f>
        <v>0</v>
      </c>
      <c r="E37" s="3">
        <f>KANRI!L37</f>
        <v>0</v>
      </c>
      <c r="F37" s="4">
        <f>KANRI!M37+(KANRI!N37+KANRI!O37/60)/60</f>
        <v>0</v>
      </c>
      <c r="G37" s="4">
        <f>KANRI!P37+(KANRI!Q37+KANRI!R37/60)/60</f>
        <v>0</v>
      </c>
      <c r="H37" s="4">
        <f>KANRI!S37+(KANRI!T37+KANRI!U37/60)/60</f>
        <v>0</v>
      </c>
      <c r="I37" s="4">
        <f>KANRI!V37+(KANRI!W37+KANRI!X37/60)/60</f>
        <v>0</v>
      </c>
      <c r="J37" s="4">
        <f>KANRI!Y37+(KANRI!Z37+KANRI!AA37/60)/60</f>
        <v>0</v>
      </c>
      <c r="K37" s="4">
        <f>KANRI!AB37+(KANRI!AC37+KANRI!AD37/60)/60</f>
        <v>0</v>
      </c>
      <c r="L37" s="4">
        <f>KANRI!AE37+(KANRI!AF37+KANRI!AG37/60)/60</f>
        <v>0</v>
      </c>
      <c r="M37" s="4">
        <f>KANRI!AH37+(KANRI!AI37+KANRI!AJ37/60)/60</f>
        <v>0</v>
      </c>
      <c r="N37">
        <f>KANRI!AS37</f>
        <v>0</v>
      </c>
      <c r="O37">
        <f>KANRI!AT37</f>
        <v>0</v>
      </c>
      <c r="P37">
        <f>KANRI!AU37</f>
        <v>0</v>
      </c>
      <c r="Q37">
        <f>KANRI!AV37</f>
        <v>0</v>
      </c>
      <c r="R37">
        <f>KANRI!AW37</f>
        <v>0</v>
      </c>
      <c r="S37">
        <f>KANRI!AX37</f>
        <v>0</v>
      </c>
      <c r="T37">
        <f>KANRI!AY37</f>
        <v>0</v>
      </c>
      <c r="U37">
        <f>KANRI!AZ37</f>
        <v>0</v>
      </c>
      <c r="V37">
        <f>KANRI!BA37</f>
        <v>0</v>
      </c>
      <c r="W37">
        <f>KANRI!BB37</f>
        <v>0</v>
      </c>
      <c r="X37">
        <f>KANRI!BC37</f>
        <v>0</v>
      </c>
      <c r="Y37">
        <f>KANRI!BD37</f>
        <v>0</v>
      </c>
      <c r="Z37">
        <f>KANRI!BE37</f>
        <v>0</v>
      </c>
      <c r="AA37">
        <f>KANRI!BF37</f>
        <v>0</v>
      </c>
      <c r="AB37">
        <f>KANRI!BG37</f>
        <v>0</v>
      </c>
      <c r="AC37">
        <f>KANRI!BH37</f>
        <v>0</v>
      </c>
    </row>
    <row r="38" spans="1:29" ht="13.5">
      <c r="A38" s="2">
        <f>IF(KANRI!A38&gt;0,KANRI!A38,"")</f>
      </c>
      <c r="B38">
        <f>KANRI!C38</f>
        <v>0</v>
      </c>
      <c r="C38"/>
      <c r="D38">
        <f>KANRI!D38</f>
        <v>0</v>
      </c>
      <c r="E38" s="3">
        <f>KANRI!L38</f>
        <v>0</v>
      </c>
      <c r="F38" s="4">
        <f>KANRI!M38+(KANRI!N38+KANRI!O38/60)/60</f>
        <v>0</v>
      </c>
      <c r="G38" s="4">
        <f>KANRI!P38+(KANRI!Q38+KANRI!R38/60)/60</f>
        <v>0</v>
      </c>
      <c r="H38" s="4">
        <f>KANRI!S38+(KANRI!T38+KANRI!U38/60)/60</f>
        <v>0</v>
      </c>
      <c r="I38" s="4">
        <f>KANRI!V38+(KANRI!W38+KANRI!X38/60)/60</f>
        <v>0</v>
      </c>
      <c r="J38" s="4">
        <f>KANRI!Y38+(KANRI!Z38+KANRI!AA38/60)/60</f>
        <v>0</v>
      </c>
      <c r="K38" s="4">
        <f>KANRI!AB38+(KANRI!AC38+KANRI!AD38/60)/60</f>
        <v>0</v>
      </c>
      <c r="L38" s="4">
        <f>KANRI!AE38+(KANRI!AF38+KANRI!AG38/60)/60</f>
        <v>0</v>
      </c>
      <c r="M38" s="4">
        <f>KANRI!AH38+(KANRI!AI38+KANRI!AJ38/60)/60</f>
        <v>0</v>
      </c>
      <c r="N38">
        <f>KANRI!AS38</f>
        <v>0</v>
      </c>
      <c r="O38">
        <f>KANRI!AT38</f>
        <v>0</v>
      </c>
      <c r="P38">
        <f>KANRI!AU38</f>
        <v>0</v>
      </c>
      <c r="Q38">
        <f>KANRI!AV38</f>
        <v>0</v>
      </c>
      <c r="R38">
        <f>KANRI!AW38</f>
        <v>0</v>
      </c>
      <c r="S38">
        <f>KANRI!AX38</f>
        <v>0</v>
      </c>
      <c r="T38">
        <f>KANRI!AY38</f>
        <v>0</v>
      </c>
      <c r="U38">
        <f>KANRI!AZ38</f>
        <v>0</v>
      </c>
      <c r="V38">
        <f>KANRI!BA38</f>
        <v>0</v>
      </c>
      <c r="W38">
        <f>KANRI!BB38</f>
        <v>0</v>
      </c>
      <c r="X38">
        <f>KANRI!BC38</f>
        <v>0</v>
      </c>
      <c r="Y38">
        <f>KANRI!BD38</f>
        <v>0</v>
      </c>
      <c r="Z38">
        <f>KANRI!BE38</f>
        <v>0</v>
      </c>
      <c r="AA38">
        <f>KANRI!BF38</f>
        <v>0</v>
      </c>
      <c r="AB38">
        <f>KANRI!BG38</f>
        <v>0</v>
      </c>
      <c r="AC38">
        <f>KANRI!BH38</f>
        <v>0</v>
      </c>
    </row>
    <row r="39" spans="1:29" ht="13.5">
      <c r="A39" s="2">
        <f>IF(KANRI!A39&gt;0,KANRI!A39,"")</f>
      </c>
      <c r="B39">
        <f>KANRI!C39</f>
        <v>0</v>
      </c>
      <c r="C39"/>
      <c r="D39">
        <f>KANRI!D39</f>
        <v>0</v>
      </c>
      <c r="E39" s="3">
        <f>KANRI!L39</f>
        <v>0</v>
      </c>
      <c r="F39" s="4">
        <f>KANRI!M39+(KANRI!N39+KANRI!O39/60)/60</f>
        <v>0</v>
      </c>
      <c r="G39" s="4">
        <f>KANRI!P39+(KANRI!Q39+KANRI!R39/60)/60</f>
        <v>0</v>
      </c>
      <c r="H39" s="4">
        <f>KANRI!S39+(KANRI!T39+KANRI!U39/60)/60</f>
        <v>0</v>
      </c>
      <c r="I39" s="4">
        <f>KANRI!V39+(KANRI!W39+KANRI!X39/60)/60</f>
        <v>0</v>
      </c>
      <c r="J39" s="4">
        <f>KANRI!Y39+(KANRI!Z39+KANRI!AA39/60)/60</f>
        <v>0</v>
      </c>
      <c r="K39" s="4">
        <f>KANRI!AB39+(KANRI!AC39+KANRI!AD39/60)/60</f>
        <v>0</v>
      </c>
      <c r="L39" s="4">
        <f>KANRI!AE39+(KANRI!AF39+KANRI!AG39/60)/60</f>
        <v>0</v>
      </c>
      <c r="M39" s="4">
        <f>KANRI!AH39+(KANRI!AI39+KANRI!AJ39/60)/60</f>
        <v>0</v>
      </c>
      <c r="N39">
        <f>KANRI!AS39</f>
        <v>0</v>
      </c>
      <c r="O39">
        <f>KANRI!AT39</f>
        <v>0</v>
      </c>
      <c r="P39">
        <f>KANRI!AU39</f>
        <v>0</v>
      </c>
      <c r="Q39">
        <f>KANRI!AV39</f>
        <v>0</v>
      </c>
      <c r="R39">
        <f>KANRI!AW39</f>
        <v>0</v>
      </c>
      <c r="S39">
        <f>KANRI!AX39</f>
        <v>0</v>
      </c>
      <c r="T39">
        <f>KANRI!AY39</f>
        <v>0</v>
      </c>
      <c r="U39">
        <f>KANRI!AZ39</f>
        <v>0</v>
      </c>
      <c r="V39">
        <f>KANRI!BA39</f>
        <v>0</v>
      </c>
      <c r="W39">
        <f>KANRI!BB39</f>
        <v>0</v>
      </c>
      <c r="X39">
        <f>KANRI!BC39</f>
        <v>0</v>
      </c>
      <c r="Y39">
        <f>KANRI!BD39</f>
        <v>0</v>
      </c>
      <c r="Z39">
        <f>KANRI!BE39</f>
        <v>0</v>
      </c>
      <c r="AA39">
        <f>KANRI!BF39</f>
        <v>0</v>
      </c>
      <c r="AB39">
        <f>KANRI!BG39</f>
        <v>0</v>
      </c>
      <c r="AC39">
        <f>KANRI!BH39</f>
        <v>0</v>
      </c>
    </row>
    <row r="40" spans="1:29" ht="13.5">
      <c r="A40" s="2">
        <f>IF(KANRI!A40&gt;0,KANRI!A40,"")</f>
      </c>
      <c r="B40">
        <f>KANRI!C40</f>
        <v>0</v>
      </c>
      <c r="C40"/>
      <c r="D40">
        <f>KANRI!D40</f>
        <v>0</v>
      </c>
      <c r="E40" s="3">
        <f>KANRI!L40</f>
        <v>0</v>
      </c>
      <c r="F40" s="4">
        <f>KANRI!M40+(KANRI!N40+KANRI!O40/60)/60</f>
        <v>0</v>
      </c>
      <c r="G40" s="4">
        <f>KANRI!P40+(KANRI!Q40+KANRI!R40/60)/60</f>
        <v>0</v>
      </c>
      <c r="H40" s="4">
        <f>KANRI!S40+(KANRI!T40+KANRI!U40/60)/60</f>
        <v>0</v>
      </c>
      <c r="I40" s="4">
        <f>KANRI!V40+(KANRI!W40+KANRI!X40/60)/60</f>
        <v>0</v>
      </c>
      <c r="J40" s="4">
        <f>KANRI!Y40+(KANRI!Z40+KANRI!AA40/60)/60</f>
        <v>0</v>
      </c>
      <c r="K40" s="4">
        <f>KANRI!AB40+(KANRI!AC40+KANRI!AD40/60)/60</f>
        <v>0</v>
      </c>
      <c r="L40" s="4">
        <f>KANRI!AE40+(KANRI!AF40+KANRI!AG40/60)/60</f>
        <v>0</v>
      </c>
      <c r="M40" s="4">
        <f>KANRI!AH40+(KANRI!AI40+KANRI!AJ40/60)/60</f>
        <v>0</v>
      </c>
      <c r="N40">
        <f>KANRI!AS40</f>
        <v>0</v>
      </c>
      <c r="O40">
        <f>KANRI!AT40</f>
        <v>0</v>
      </c>
      <c r="P40">
        <f>KANRI!AU40</f>
        <v>0</v>
      </c>
      <c r="Q40">
        <f>KANRI!AV40</f>
        <v>0</v>
      </c>
      <c r="R40">
        <f>KANRI!AW40</f>
        <v>0</v>
      </c>
      <c r="S40">
        <f>KANRI!AX40</f>
        <v>0</v>
      </c>
      <c r="T40">
        <f>KANRI!AY40</f>
        <v>0</v>
      </c>
      <c r="U40">
        <f>KANRI!AZ40</f>
        <v>0</v>
      </c>
      <c r="V40">
        <f>KANRI!BA40</f>
        <v>0</v>
      </c>
      <c r="W40">
        <f>KANRI!BB40</f>
        <v>0</v>
      </c>
      <c r="X40">
        <f>KANRI!BC40</f>
        <v>0</v>
      </c>
      <c r="Y40">
        <f>KANRI!BD40</f>
        <v>0</v>
      </c>
      <c r="Z40">
        <f>KANRI!BE40</f>
        <v>0</v>
      </c>
      <c r="AA40">
        <f>KANRI!BF40</f>
        <v>0</v>
      </c>
      <c r="AB40">
        <f>KANRI!BG40</f>
        <v>0</v>
      </c>
      <c r="AC40">
        <f>KANRI!BH40</f>
        <v>0</v>
      </c>
    </row>
    <row r="41" spans="1:29" ht="13.5">
      <c r="A41" s="2">
        <f>IF(KANRI!A41&gt;0,KANRI!A41,"")</f>
      </c>
      <c r="B41">
        <f>KANRI!C41</f>
        <v>0</v>
      </c>
      <c r="C41"/>
      <c r="D41">
        <f>KANRI!D41</f>
        <v>0</v>
      </c>
      <c r="E41" s="3">
        <f>KANRI!L41</f>
        <v>0</v>
      </c>
      <c r="F41" s="4">
        <f>KANRI!M41+(KANRI!N41+KANRI!O41/60)/60</f>
        <v>0</v>
      </c>
      <c r="G41" s="4">
        <f>KANRI!P41+(KANRI!Q41+KANRI!R41/60)/60</f>
        <v>0</v>
      </c>
      <c r="H41" s="4">
        <f>KANRI!S41+(KANRI!T41+KANRI!U41/60)/60</f>
        <v>0</v>
      </c>
      <c r="I41" s="4">
        <f>KANRI!V41+(KANRI!W41+KANRI!X41/60)/60</f>
        <v>0</v>
      </c>
      <c r="J41" s="4">
        <f>KANRI!Y41+(KANRI!Z41+KANRI!AA41/60)/60</f>
        <v>0</v>
      </c>
      <c r="K41" s="4">
        <f>KANRI!AB41+(KANRI!AC41+KANRI!AD41/60)/60</f>
        <v>0</v>
      </c>
      <c r="L41" s="4">
        <f>KANRI!AE41+(KANRI!AF41+KANRI!AG41/60)/60</f>
        <v>0</v>
      </c>
      <c r="M41" s="4">
        <f>KANRI!AH41+(KANRI!AI41+KANRI!AJ41/60)/60</f>
        <v>0</v>
      </c>
      <c r="N41">
        <f>KANRI!AS41</f>
        <v>0</v>
      </c>
      <c r="O41">
        <f>KANRI!AT41</f>
        <v>0</v>
      </c>
      <c r="P41">
        <f>KANRI!AU41</f>
        <v>0</v>
      </c>
      <c r="Q41">
        <f>KANRI!AV41</f>
        <v>0</v>
      </c>
      <c r="R41">
        <f>KANRI!AW41</f>
        <v>0</v>
      </c>
      <c r="S41">
        <f>KANRI!AX41</f>
        <v>0</v>
      </c>
      <c r="T41">
        <f>KANRI!AY41</f>
        <v>0</v>
      </c>
      <c r="U41">
        <f>KANRI!AZ41</f>
        <v>0</v>
      </c>
      <c r="V41">
        <f>KANRI!BA41</f>
        <v>0</v>
      </c>
      <c r="W41">
        <f>KANRI!BB41</f>
        <v>0</v>
      </c>
      <c r="X41">
        <f>KANRI!BC41</f>
        <v>0</v>
      </c>
      <c r="Y41">
        <f>KANRI!BD41</f>
        <v>0</v>
      </c>
      <c r="Z41">
        <f>KANRI!BE41</f>
        <v>0</v>
      </c>
      <c r="AA41">
        <f>KANRI!BF41</f>
        <v>0</v>
      </c>
      <c r="AB41">
        <f>KANRI!BG41</f>
        <v>0</v>
      </c>
      <c r="AC41">
        <f>KANRI!BH41</f>
        <v>0</v>
      </c>
    </row>
    <row r="42" spans="1:29" ht="13.5">
      <c r="A42" s="2">
        <f>IF(KANRI!A42&gt;0,KANRI!A42,"")</f>
      </c>
      <c r="B42">
        <f>KANRI!C42</f>
        <v>0</v>
      </c>
      <c r="C42"/>
      <c r="D42">
        <f>KANRI!D42</f>
        <v>0</v>
      </c>
      <c r="E42" s="3">
        <f>KANRI!L42</f>
        <v>0</v>
      </c>
      <c r="F42" s="4">
        <f>KANRI!M42+(KANRI!N42+KANRI!O42/60)/60</f>
        <v>0</v>
      </c>
      <c r="G42" s="4">
        <f>KANRI!P42+(KANRI!Q42+KANRI!R42/60)/60</f>
        <v>0</v>
      </c>
      <c r="H42" s="4">
        <f>KANRI!S42+(KANRI!T42+KANRI!U42/60)/60</f>
        <v>0</v>
      </c>
      <c r="I42" s="4">
        <f>KANRI!V42+(KANRI!W42+KANRI!X42/60)/60</f>
        <v>0</v>
      </c>
      <c r="J42" s="4">
        <f>KANRI!Y42+(KANRI!Z42+KANRI!AA42/60)/60</f>
        <v>0</v>
      </c>
      <c r="K42" s="4">
        <f>KANRI!AB42+(KANRI!AC42+KANRI!AD42/60)/60</f>
        <v>0</v>
      </c>
      <c r="L42" s="4">
        <f>KANRI!AE42+(KANRI!AF42+KANRI!AG42/60)/60</f>
        <v>0</v>
      </c>
      <c r="M42" s="4">
        <f>KANRI!AH42+(KANRI!AI42+KANRI!AJ42/60)/60</f>
        <v>0</v>
      </c>
      <c r="N42">
        <f>KANRI!AS42</f>
        <v>0</v>
      </c>
      <c r="O42">
        <f>KANRI!AT42</f>
        <v>0</v>
      </c>
      <c r="P42">
        <f>KANRI!AU42</f>
        <v>0</v>
      </c>
      <c r="Q42">
        <f>KANRI!AV42</f>
        <v>0</v>
      </c>
      <c r="R42">
        <f>KANRI!AW42</f>
        <v>0</v>
      </c>
      <c r="S42">
        <f>KANRI!AX42</f>
        <v>0</v>
      </c>
      <c r="T42">
        <f>KANRI!AY42</f>
        <v>0</v>
      </c>
      <c r="U42">
        <f>KANRI!AZ42</f>
        <v>0</v>
      </c>
      <c r="V42">
        <f>KANRI!BA42</f>
        <v>0</v>
      </c>
      <c r="W42">
        <f>KANRI!BB42</f>
        <v>0</v>
      </c>
      <c r="X42">
        <f>KANRI!BC42</f>
        <v>0</v>
      </c>
      <c r="Y42">
        <f>KANRI!BD42</f>
        <v>0</v>
      </c>
      <c r="Z42">
        <f>KANRI!BE42</f>
        <v>0</v>
      </c>
      <c r="AA42">
        <f>KANRI!BF42</f>
        <v>0</v>
      </c>
      <c r="AB42">
        <f>KANRI!BG42</f>
        <v>0</v>
      </c>
      <c r="AC42">
        <f>KANRI!BH42</f>
        <v>0</v>
      </c>
    </row>
    <row r="43" spans="1:29" ht="13.5">
      <c r="A43" s="2">
        <f>IF(KANRI!A43&gt;0,KANRI!A43,"")</f>
      </c>
      <c r="B43">
        <f>KANRI!C43</f>
        <v>0</v>
      </c>
      <c r="C43"/>
      <c r="D43">
        <f>KANRI!D43</f>
        <v>0</v>
      </c>
      <c r="E43" s="3">
        <f>KANRI!L43</f>
        <v>0</v>
      </c>
      <c r="F43" s="4">
        <f>KANRI!M43+(KANRI!N43+KANRI!O43/60)/60</f>
        <v>0</v>
      </c>
      <c r="G43" s="4">
        <f>KANRI!P43+(KANRI!Q43+KANRI!R43/60)/60</f>
        <v>0</v>
      </c>
      <c r="H43" s="4">
        <f>KANRI!S43+(KANRI!T43+KANRI!U43/60)/60</f>
        <v>0</v>
      </c>
      <c r="I43" s="4">
        <f>KANRI!V43+(KANRI!W43+KANRI!X43/60)/60</f>
        <v>0</v>
      </c>
      <c r="J43" s="4">
        <f>KANRI!Y43+(KANRI!Z43+KANRI!AA43/60)/60</f>
        <v>0</v>
      </c>
      <c r="K43" s="4">
        <f>KANRI!AB43+(KANRI!AC43+KANRI!AD43/60)/60</f>
        <v>0</v>
      </c>
      <c r="L43" s="4">
        <f>KANRI!AE43+(KANRI!AF43+KANRI!AG43/60)/60</f>
        <v>0</v>
      </c>
      <c r="M43" s="4">
        <f>KANRI!AH43+(KANRI!AI43+KANRI!AJ43/60)/60</f>
        <v>0</v>
      </c>
      <c r="N43">
        <f>KANRI!AS43</f>
        <v>0</v>
      </c>
      <c r="O43">
        <f>KANRI!AT43</f>
        <v>0</v>
      </c>
      <c r="P43">
        <f>KANRI!AU43</f>
        <v>0</v>
      </c>
      <c r="Q43">
        <f>KANRI!AV43</f>
        <v>0</v>
      </c>
      <c r="R43">
        <f>KANRI!AW43</f>
        <v>0</v>
      </c>
      <c r="S43">
        <f>KANRI!AX43</f>
        <v>0</v>
      </c>
      <c r="T43">
        <f>KANRI!AY43</f>
        <v>0</v>
      </c>
      <c r="U43">
        <f>KANRI!AZ43</f>
        <v>0</v>
      </c>
      <c r="V43">
        <f>KANRI!BA43</f>
        <v>0</v>
      </c>
      <c r="W43">
        <f>KANRI!BB43</f>
        <v>0</v>
      </c>
      <c r="X43">
        <f>KANRI!BC43</f>
        <v>0</v>
      </c>
      <c r="Y43">
        <f>KANRI!BD43</f>
        <v>0</v>
      </c>
      <c r="Z43">
        <f>KANRI!BE43</f>
        <v>0</v>
      </c>
      <c r="AA43">
        <f>KANRI!BF43</f>
        <v>0</v>
      </c>
      <c r="AB43">
        <f>KANRI!BG43</f>
        <v>0</v>
      </c>
      <c r="AC43">
        <f>KANRI!BH43</f>
        <v>0</v>
      </c>
    </row>
    <row r="44" spans="1:29" ht="13.5">
      <c r="A44" s="2">
        <f>IF(KANRI!A44&gt;0,KANRI!A44,"")</f>
      </c>
      <c r="B44">
        <f>KANRI!C44</f>
        <v>0</v>
      </c>
      <c r="C44"/>
      <c r="D44">
        <f>KANRI!D44</f>
        <v>0</v>
      </c>
      <c r="E44" s="3">
        <f>KANRI!L44</f>
        <v>0</v>
      </c>
      <c r="F44" s="4">
        <f>KANRI!M44+(KANRI!N44+KANRI!O44/60)/60</f>
        <v>0</v>
      </c>
      <c r="G44" s="4">
        <f>KANRI!P44+(KANRI!Q44+KANRI!R44/60)/60</f>
        <v>0</v>
      </c>
      <c r="H44" s="4">
        <f>KANRI!S44+(KANRI!T44+KANRI!U44/60)/60</f>
        <v>0</v>
      </c>
      <c r="I44" s="4">
        <f>KANRI!V44+(KANRI!W44+KANRI!X44/60)/60</f>
        <v>0</v>
      </c>
      <c r="J44" s="4">
        <f>KANRI!Y44+(KANRI!Z44+KANRI!AA44/60)/60</f>
        <v>0</v>
      </c>
      <c r="K44" s="4">
        <f>KANRI!AB44+(KANRI!AC44+KANRI!AD44/60)/60</f>
        <v>0</v>
      </c>
      <c r="L44" s="4">
        <f>KANRI!AE44+(KANRI!AF44+KANRI!AG44/60)/60</f>
        <v>0</v>
      </c>
      <c r="M44" s="4">
        <f>KANRI!AH44+(KANRI!AI44+KANRI!AJ44/60)/60</f>
        <v>0</v>
      </c>
      <c r="N44">
        <f>KANRI!AS44</f>
        <v>0</v>
      </c>
      <c r="O44">
        <f>KANRI!AT44</f>
        <v>0</v>
      </c>
      <c r="P44">
        <f>KANRI!AU44</f>
        <v>0</v>
      </c>
      <c r="Q44">
        <f>KANRI!AV44</f>
        <v>0</v>
      </c>
      <c r="R44">
        <f>KANRI!AW44</f>
        <v>0</v>
      </c>
      <c r="S44">
        <f>KANRI!AX44</f>
        <v>0</v>
      </c>
      <c r="T44">
        <f>KANRI!AY44</f>
        <v>0</v>
      </c>
      <c r="U44">
        <f>KANRI!AZ44</f>
        <v>0</v>
      </c>
      <c r="V44">
        <f>KANRI!BA44</f>
        <v>0</v>
      </c>
      <c r="W44">
        <f>KANRI!BB44</f>
        <v>0</v>
      </c>
      <c r="X44">
        <f>KANRI!BC44</f>
        <v>0</v>
      </c>
      <c r="Y44">
        <f>KANRI!BD44</f>
        <v>0</v>
      </c>
      <c r="Z44">
        <f>KANRI!BE44</f>
        <v>0</v>
      </c>
      <c r="AA44">
        <f>KANRI!BF44</f>
        <v>0</v>
      </c>
      <c r="AB44">
        <f>KANRI!BG44</f>
        <v>0</v>
      </c>
      <c r="AC44">
        <f>KANRI!BH44</f>
        <v>0</v>
      </c>
    </row>
    <row r="45" spans="1:29" ht="13.5">
      <c r="A45" s="2">
        <f>IF(KANRI!A45&gt;0,KANRI!A45,"")</f>
      </c>
      <c r="B45">
        <f>KANRI!C45</f>
        <v>0</v>
      </c>
      <c r="C45"/>
      <c r="D45">
        <f>KANRI!D45</f>
        <v>0</v>
      </c>
      <c r="E45" s="3">
        <f>KANRI!L45</f>
        <v>0</v>
      </c>
      <c r="F45" s="4">
        <f>KANRI!M45+(KANRI!N45+KANRI!O45/60)/60</f>
        <v>0</v>
      </c>
      <c r="G45" s="4">
        <f>KANRI!P45+(KANRI!Q45+KANRI!R45/60)/60</f>
        <v>0</v>
      </c>
      <c r="H45" s="4">
        <f>KANRI!S45+(KANRI!T45+KANRI!U45/60)/60</f>
        <v>0</v>
      </c>
      <c r="I45" s="4">
        <f>KANRI!V45+(KANRI!W45+KANRI!X45/60)/60</f>
        <v>0</v>
      </c>
      <c r="J45" s="4">
        <f>KANRI!Y45+(KANRI!Z45+KANRI!AA45/60)/60</f>
        <v>0</v>
      </c>
      <c r="K45" s="4">
        <f>KANRI!AB45+(KANRI!AC45+KANRI!AD45/60)/60</f>
        <v>0</v>
      </c>
      <c r="L45" s="4">
        <f>KANRI!AE45+(KANRI!AF45+KANRI!AG45/60)/60</f>
        <v>0</v>
      </c>
      <c r="M45" s="4">
        <f>KANRI!AH45+(KANRI!AI45+KANRI!AJ45/60)/60</f>
        <v>0</v>
      </c>
      <c r="N45">
        <f>KANRI!AS45</f>
        <v>0</v>
      </c>
      <c r="O45">
        <f>KANRI!AT45</f>
        <v>0</v>
      </c>
      <c r="P45">
        <f>KANRI!AU45</f>
        <v>0</v>
      </c>
      <c r="Q45">
        <f>KANRI!AV45</f>
        <v>0</v>
      </c>
      <c r="R45">
        <f>KANRI!AW45</f>
        <v>0</v>
      </c>
      <c r="S45">
        <f>KANRI!AX45</f>
        <v>0</v>
      </c>
      <c r="T45">
        <f>KANRI!AY45</f>
        <v>0</v>
      </c>
      <c r="U45">
        <f>KANRI!AZ45</f>
        <v>0</v>
      </c>
      <c r="V45">
        <f>KANRI!BA45</f>
        <v>0</v>
      </c>
      <c r="W45">
        <f>KANRI!BB45</f>
        <v>0</v>
      </c>
      <c r="X45">
        <f>KANRI!BC45</f>
        <v>0</v>
      </c>
      <c r="Y45">
        <f>KANRI!BD45</f>
        <v>0</v>
      </c>
      <c r="Z45">
        <f>KANRI!BE45</f>
        <v>0</v>
      </c>
      <c r="AA45">
        <f>KANRI!BF45</f>
        <v>0</v>
      </c>
      <c r="AB45">
        <f>KANRI!BG45</f>
        <v>0</v>
      </c>
      <c r="AC45">
        <f>KANRI!BH45</f>
        <v>0</v>
      </c>
    </row>
    <row r="46" spans="1:29" ht="13.5">
      <c r="A46" s="2">
        <f>IF(KANRI!A46&gt;0,KANRI!A46,"")</f>
      </c>
      <c r="B46">
        <f>KANRI!C46</f>
        <v>0</v>
      </c>
      <c r="C46"/>
      <c r="D46">
        <f>KANRI!D46</f>
        <v>0</v>
      </c>
      <c r="E46" s="3">
        <f>KANRI!L46</f>
        <v>0</v>
      </c>
      <c r="F46" s="4">
        <f>KANRI!M46+(KANRI!N46+KANRI!O46/60)/60</f>
        <v>0</v>
      </c>
      <c r="G46" s="4">
        <f>KANRI!P46+(KANRI!Q46+KANRI!R46/60)/60</f>
        <v>0</v>
      </c>
      <c r="H46" s="4">
        <f>KANRI!S46+(KANRI!T46+KANRI!U46/60)/60</f>
        <v>0</v>
      </c>
      <c r="I46" s="4">
        <f>KANRI!V46+(KANRI!W46+KANRI!X46/60)/60</f>
        <v>0</v>
      </c>
      <c r="J46" s="4">
        <f>KANRI!Y46+(KANRI!Z46+KANRI!AA46/60)/60</f>
        <v>0</v>
      </c>
      <c r="K46" s="4">
        <f>KANRI!AB46+(KANRI!AC46+KANRI!AD46/60)/60</f>
        <v>0</v>
      </c>
      <c r="L46" s="4">
        <f>KANRI!AE46+(KANRI!AF46+KANRI!AG46/60)/60</f>
        <v>0</v>
      </c>
      <c r="M46" s="4">
        <f>KANRI!AH46+(KANRI!AI46+KANRI!AJ46/60)/60</f>
        <v>0</v>
      </c>
      <c r="N46">
        <f>KANRI!AS46</f>
        <v>0</v>
      </c>
      <c r="O46">
        <f>KANRI!AT46</f>
        <v>0</v>
      </c>
      <c r="P46">
        <f>KANRI!AU46</f>
        <v>0</v>
      </c>
      <c r="Q46">
        <f>KANRI!AV46</f>
        <v>0</v>
      </c>
      <c r="R46">
        <f>KANRI!AW46</f>
        <v>0</v>
      </c>
      <c r="S46">
        <f>KANRI!AX46</f>
        <v>0</v>
      </c>
      <c r="T46">
        <f>KANRI!AY46</f>
        <v>0</v>
      </c>
      <c r="U46">
        <f>KANRI!AZ46</f>
        <v>0</v>
      </c>
      <c r="V46">
        <f>KANRI!BA46</f>
        <v>0</v>
      </c>
      <c r="W46">
        <f>KANRI!BB46</f>
        <v>0</v>
      </c>
      <c r="X46">
        <f>KANRI!BC46</f>
        <v>0</v>
      </c>
      <c r="Y46">
        <f>KANRI!BD46</f>
        <v>0</v>
      </c>
      <c r="Z46">
        <f>KANRI!BE46</f>
        <v>0</v>
      </c>
      <c r="AA46">
        <f>KANRI!BF46</f>
        <v>0</v>
      </c>
      <c r="AB46">
        <f>KANRI!BG46</f>
        <v>0</v>
      </c>
      <c r="AC46">
        <f>KANRI!BH46</f>
        <v>0</v>
      </c>
    </row>
    <row r="47" spans="1:29" ht="13.5">
      <c r="A47" s="2">
        <f>IF(KANRI!A47&gt;0,KANRI!A47,"")</f>
      </c>
      <c r="B47">
        <f>KANRI!C47</f>
        <v>0</v>
      </c>
      <c r="C47"/>
      <c r="D47">
        <f>KANRI!D47</f>
        <v>0</v>
      </c>
      <c r="E47" s="3">
        <f>KANRI!L47</f>
        <v>0</v>
      </c>
      <c r="F47" s="4">
        <f>KANRI!M47+(KANRI!N47+KANRI!O47/60)/60</f>
        <v>0</v>
      </c>
      <c r="G47" s="4">
        <f>KANRI!P47+(KANRI!Q47+KANRI!R47/60)/60</f>
        <v>0</v>
      </c>
      <c r="H47" s="4">
        <f>KANRI!S47+(KANRI!T47+KANRI!U47/60)/60</f>
        <v>0</v>
      </c>
      <c r="I47" s="4">
        <f>KANRI!V47+(KANRI!W47+KANRI!X47/60)/60</f>
        <v>0</v>
      </c>
      <c r="J47" s="4">
        <f>KANRI!Y47+(KANRI!Z47+KANRI!AA47/60)/60</f>
        <v>0</v>
      </c>
      <c r="K47" s="4">
        <f>KANRI!AB47+(KANRI!AC47+KANRI!AD47/60)/60</f>
        <v>0</v>
      </c>
      <c r="L47" s="4">
        <f>KANRI!AE47+(KANRI!AF47+KANRI!AG47/60)/60</f>
        <v>0</v>
      </c>
      <c r="M47" s="4">
        <f>KANRI!AH47+(KANRI!AI47+KANRI!AJ47/60)/60</f>
        <v>0</v>
      </c>
      <c r="N47">
        <f>KANRI!AS47</f>
        <v>0</v>
      </c>
      <c r="O47">
        <f>KANRI!AT47</f>
        <v>0</v>
      </c>
      <c r="P47">
        <f>KANRI!AU47</f>
        <v>0</v>
      </c>
      <c r="Q47">
        <f>KANRI!AV47</f>
        <v>0</v>
      </c>
      <c r="R47">
        <f>KANRI!AW47</f>
        <v>0</v>
      </c>
      <c r="S47">
        <f>KANRI!AX47</f>
        <v>0</v>
      </c>
      <c r="T47">
        <f>KANRI!AY47</f>
        <v>0</v>
      </c>
      <c r="U47">
        <f>KANRI!AZ47</f>
        <v>0</v>
      </c>
      <c r="V47">
        <f>KANRI!BA47</f>
        <v>0</v>
      </c>
      <c r="W47">
        <f>KANRI!BB47</f>
        <v>0</v>
      </c>
      <c r="X47">
        <f>KANRI!BC47</f>
        <v>0</v>
      </c>
      <c r="Y47">
        <f>KANRI!BD47</f>
        <v>0</v>
      </c>
      <c r="Z47">
        <f>KANRI!BE47</f>
        <v>0</v>
      </c>
      <c r="AA47">
        <f>KANRI!BF47</f>
        <v>0</v>
      </c>
      <c r="AB47">
        <f>KANRI!BG47</f>
        <v>0</v>
      </c>
      <c r="AC47">
        <f>KANRI!BH47</f>
        <v>0</v>
      </c>
    </row>
    <row r="48" spans="1:29" ht="13.5">
      <c r="A48" s="2">
        <f>IF(KANRI!A48&gt;0,KANRI!A48,"")</f>
      </c>
      <c r="B48">
        <f>KANRI!C48</f>
        <v>0</v>
      </c>
      <c r="C48"/>
      <c r="D48">
        <f>KANRI!D48</f>
        <v>0</v>
      </c>
      <c r="E48" s="3">
        <f>KANRI!L48</f>
        <v>0</v>
      </c>
      <c r="F48" s="4">
        <f>KANRI!M48+(KANRI!N48+KANRI!O48/60)/60</f>
        <v>0</v>
      </c>
      <c r="G48" s="4">
        <f>KANRI!P48+(KANRI!Q48+KANRI!R48/60)/60</f>
        <v>0</v>
      </c>
      <c r="H48" s="4">
        <f>KANRI!S48+(KANRI!T48+KANRI!U48/60)/60</f>
        <v>0</v>
      </c>
      <c r="I48" s="4">
        <f>KANRI!V48+(KANRI!W48+KANRI!X48/60)/60</f>
        <v>0</v>
      </c>
      <c r="J48" s="4">
        <f>KANRI!Y48+(KANRI!Z48+KANRI!AA48/60)/60</f>
        <v>0</v>
      </c>
      <c r="K48" s="4">
        <f>KANRI!AB48+(KANRI!AC48+KANRI!AD48/60)/60</f>
        <v>0</v>
      </c>
      <c r="L48" s="4">
        <f>KANRI!AE48+(KANRI!AF48+KANRI!AG48/60)/60</f>
        <v>0</v>
      </c>
      <c r="M48" s="4">
        <f>KANRI!AH48+(KANRI!AI48+KANRI!AJ48/60)/60</f>
        <v>0</v>
      </c>
      <c r="N48">
        <f>KANRI!AS48</f>
        <v>0</v>
      </c>
      <c r="O48">
        <f>KANRI!AT48</f>
        <v>0</v>
      </c>
      <c r="P48">
        <f>KANRI!AU48</f>
        <v>0</v>
      </c>
      <c r="Q48">
        <f>KANRI!AV48</f>
        <v>0</v>
      </c>
      <c r="R48">
        <f>KANRI!AW48</f>
        <v>0</v>
      </c>
      <c r="S48">
        <f>KANRI!AX48</f>
        <v>0</v>
      </c>
      <c r="T48">
        <f>KANRI!AY48</f>
        <v>0</v>
      </c>
      <c r="U48">
        <f>KANRI!AZ48</f>
        <v>0</v>
      </c>
      <c r="V48">
        <f>KANRI!BA48</f>
        <v>0</v>
      </c>
      <c r="W48">
        <f>KANRI!BB48</f>
        <v>0</v>
      </c>
      <c r="X48">
        <f>KANRI!BC48</f>
        <v>0</v>
      </c>
      <c r="Y48">
        <f>KANRI!BD48</f>
        <v>0</v>
      </c>
      <c r="Z48">
        <f>KANRI!BE48</f>
        <v>0</v>
      </c>
      <c r="AA48">
        <f>KANRI!BF48</f>
        <v>0</v>
      </c>
      <c r="AB48">
        <f>KANRI!BG48</f>
        <v>0</v>
      </c>
      <c r="AC48">
        <f>KANRI!BH48</f>
        <v>0</v>
      </c>
    </row>
    <row r="49" spans="1:29" ht="13.5">
      <c r="A49" s="2">
        <f>IF(KANRI!A49&gt;0,KANRI!A49,"")</f>
      </c>
      <c r="B49">
        <f>KANRI!C49</f>
        <v>0</v>
      </c>
      <c r="C49"/>
      <c r="D49">
        <f>KANRI!D49</f>
        <v>0</v>
      </c>
      <c r="E49" s="3">
        <f>KANRI!L49</f>
        <v>0</v>
      </c>
      <c r="F49" s="4">
        <f>KANRI!M49+(KANRI!N49+KANRI!O49/60)/60</f>
        <v>0</v>
      </c>
      <c r="G49" s="4">
        <f>KANRI!P49+(KANRI!Q49+KANRI!R49/60)/60</f>
        <v>0</v>
      </c>
      <c r="H49" s="4">
        <f>KANRI!S49+(KANRI!T49+KANRI!U49/60)/60</f>
        <v>0</v>
      </c>
      <c r="I49" s="4">
        <f>KANRI!V49+(KANRI!W49+KANRI!X49/60)/60</f>
        <v>0</v>
      </c>
      <c r="J49" s="4">
        <f>KANRI!Y49+(KANRI!Z49+KANRI!AA49/60)/60</f>
        <v>0</v>
      </c>
      <c r="K49" s="4">
        <f>KANRI!AB49+(KANRI!AC49+KANRI!AD49/60)/60</f>
        <v>0</v>
      </c>
      <c r="L49" s="4">
        <f>KANRI!AE49+(KANRI!AF49+KANRI!AG49/60)/60</f>
        <v>0</v>
      </c>
      <c r="M49" s="4">
        <f>KANRI!AH49+(KANRI!AI49+KANRI!AJ49/60)/60</f>
        <v>0</v>
      </c>
      <c r="N49">
        <f>KANRI!AS49</f>
        <v>0</v>
      </c>
      <c r="O49">
        <f>KANRI!AT49</f>
        <v>0</v>
      </c>
      <c r="P49">
        <f>KANRI!AU49</f>
        <v>0</v>
      </c>
      <c r="Q49">
        <f>KANRI!AV49</f>
        <v>0</v>
      </c>
      <c r="R49">
        <f>KANRI!AW49</f>
        <v>0</v>
      </c>
      <c r="S49">
        <f>KANRI!AX49</f>
        <v>0</v>
      </c>
      <c r="T49">
        <f>KANRI!AY49</f>
        <v>0</v>
      </c>
      <c r="U49">
        <f>KANRI!AZ49</f>
        <v>0</v>
      </c>
      <c r="V49">
        <f>KANRI!BA49</f>
        <v>0</v>
      </c>
      <c r="W49">
        <f>KANRI!BB49</f>
        <v>0</v>
      </c>
      <c r="X49">
        <f>KANRI!BC49</f>
        <v>0</v>
      </c>
      <c r="Y49">
        <f>KANRI!BD49</f>
        <v>0</v>
      </c>
      <c r="Z49">
        <f>KANRI!BE49</f>
        <v>0</v>
      </c>
      <c r="AA49">
        <f>KANRI!BF49</f>
        <v>0</v>
      </c>
      <c r="AB49">
        <f>KANRI!BG49</f>
        <v>0</v>
      </c>
      <c r="AC49">
        <f>KANRI!BH49</f>
        <v>0</v>
      </c>
    </row>
    <row r="50" spans="1:29" ht="13.5">
      <c r="A50" s="2">
        <f>IF(KANRI!A50&gt;0,KANRI!A50,"")</f>
      </c>
      <c r="B50">
        <f>KANRI!C50</f>
        <v>0</v>
      </c>
      <c r="C50"/>
      <c r="D50">
        <f>KANRI!D50</f>
        <v>0</v>
      </c>
      <c r="E50" s="3">
        <f>KANRI!L50</f>
        <v>0</v>
      </c>
      <c r="F50" s="4">
        <f>KANRI!M50+(KANRI!N50+KANRI!O50/60)/60</f>
        <v>0</v>
      </c>
      <c r="G50" s="4">
        <f>KANRI!P50+(KANRI!Q50+KANRI!R50/60)/60</f>
        <v>0</v>
      </c>
      <c r="H50" s="4">
        <f>KANRI!S50+(KANRI!T50+KANRI!U50/60)/60</f>
        <v>0</v>
      </c>
      <c r="I50" s="4">
        <f>KANRI!V50+(KANRI!W50+KANRI!X50/60)/60</f>
        <v>0</v>
      </c>
      <c r="J50" s="4">
        <f>KANRI!Y50+(KANRI!Z50+KANRI!AA50/60)/60</f>
        <v>0</v>
      </c>
      <c r="K50" s="4">
        <f>KANRI!AB50+(KANRI!AC50+KANRI!AD50/60)/60</f>
        <v>0</v>
      </c>
      <c r="L50" s="4">
        <f>KANRI!AE50+(KANRI!AF50+KANRI!AG50/60)/60</f>
        <v>0</v>
      </c>
      <c r="M50" s="4">
        <f>KANRI!AH50+(KANRI!AI50+KANRI!AJ50/60)/60</f>
        <v>0</v>
      </c>
      <c r="N50">
        <f>KANRI!AS50</f>
        <v>0</v>
      </c>
      <c r="O50">
        <f>KANRI!AT50</f>
        <v>0</v>
      </c>
      <c r="P50">
        <f>KANRI!AU50</f>
        <v>0</v>
      </c>
      <c r="Q50">
        <f>KANRI!AV50</f>
        <v>0</v>
      </c>
      <c r="R50">
        <f>KANRI!AW50</f>
        <v>0</v>
      </c>
      <c r="S50">
        <f>KANRI!AX50</f>
        <v>0</v>
      </c>
      <c r="T50">
        <f>KANRI!AY50</f>
        <v>0</v>
      </c>
      <c r="U50">
        <f>KANRI!AZ50</f>
        <v>0</v>
      </c>
      <c r="V50">
        <f>KANRI!BA50</f>
        <v>0</v>
      </c>
      <c r="W50">
        <f>KANRI!BB50</f>
        <v>0</v>
      </c>
      <c r="X50">
        <f>KANRI!BC50</f>
        <v>0</v>
      </c>
      <c r="Y50">
        <f>KANRI!BD50</f>
        <v>0</v>
      </c>
      <c r="Z50">
        <f>KANRI!BE50</f>
        <v>0</v>
      </c>
      <c r="AA50">
        <f>KANRI!BF50</f>
        <v>0</v>
      </c>
      <c r="AB50">
        <f>KANRI!BG50</f>
        <v>0</v>
      </c>
      <c r="AC50">
        <f>KANRI!BH50</f>
        <v>0</v>
      </c>
    </row>
    <row r="51" spans="1:29" ht="13.5">
      <c r="A51" s="2">
        <f>IF(KANRI!A51&gt;0,KANRI!A51,"")</f>
      </c>
      <c r="B51">
        <f>KANRI!C51</f>
        <v>0</v>
      </c>
      <c r="C51"/>
      <c r="D51">
        <f>KANRI!D51</f>
        <v>0</v>
      </c>
      <c r="E51" s="3">
        <f>KANRI!L51</f>
        <v>0</v>
      </c>
      <c r="F51" s="4">
        <f>KANRI!M51+(KANRI!N51+KANRI!O51/60)/60</f>
        <v>0</v>
      </c>
      <c r="G51" s="4">
        <f>KANRI!P51+(KANRI!Q51+KANRI!R51/60)/60</f>
        <v>0</v>
      </c>
      <c r="H51" s="4">
        <f>KANRI!S51+(KANRI!T51+KANRI!U51/60)/60</f>
        <v>0</v>
      </c>
      <c r="I51" s="4">
        <f>KANRI!V51+(KANRI!W51+KANRI!X51/60)/60</f>
        <v>0</v>
      </c>
      <c r="J51" s="4">
        <f>KANRI!Y51+(KANRI!Z51+KANRI!AA51/60)/60</f>
        <v>0</v>
      </c>
      <c r="K51" s="4">
        <f>KANRI!AB51+(KANRI!AC51+KANRI!AD51/60)/60</f>
        <v>0</v>
      </c>
      <c r="L51" s="4">
        <f>KANRI!AE51+(KANRI!AF51+KANRI!AG51/60)/60</f>
        <v>0</v>
      </c>
      <c r="M51" s="4">
        <f>KANRI!AH51+(KANRI!AI51+KANRI!AJ51/60)/60</f>
        <v>0</v>
      </c>
      <c r="N51">
        <f>KANRI!AS51</f>
        <v>0</v>
      </c>
      <c r="O51">
        <f>KANRI!AT51</f>
        <v>0</v>
      </c>
      <c r="P51">
        <f>KANRI!AU51</f>
        <v>0</v>
      </c>
      <c r="Q51">
        <f>KANRI!AV51</f>
        <v>0</v>
      </c>
      <c r="R51">
        <f>KANRI!AW51</f>
        <v>0</v>
      </c>
      <c r="S51">
        <f>KANRI!AX51</f>
        <v>0</v>
      </c>
      <c r="T51">
        <f>KANRI!AY51</f>
        <v>0</v>
      </c>
      <c r="U51">
        <f>KANRI!AZ51</f>
        <v>0</v>
      </c>
      <c r="V51">
        <f>KANRI!BA51</f>
        <v>0</v>
      </c>
      <c r="W51">
        <f>KANRI!BB51</f>
        <v>0</v>
      </c>
      <c r="X51">
        <f>KANRI!BC51</f>
        <v>0</v>
      </c>
      <c r="Y51">
        <f>KANRI!BD51</f>
        <v>0</v>
      </c>
      <c r="Z51">
        <f>KANRI!BE51</f>
        <v>0</v>
      </c>
      <c r="AA51">
        <f>KANRI!BF51</f>
        <v>0</v>
      </c>
      <c r="AB51">
        <f>KANRI!BG51</f>
        <v>0</v>
      </c>
      <c r="AC51">
        <f>KANRI!BH51</f>
        <v>0</v>
      </c>
    </row>
    <row r="52" spans="1:29" ht="13.5">
      <c r="A52" s="2">
        <f>IF(KANRI!A52&gt;0,KANRI!A52,"")</f>
      </c>
      <c r="B52">
        <f>KANRI!C52</f>
        <v>0</v>
      </c>
      <c r="C52"/>
      <c r="D52">
        <f>KANRI!D52</f>
        <v>0</v>
      </c>
      <c r="E52" s="3">
        <f>KANRI!L52</f>
        <v>0</v>
      </c>
      <c r="F52" s="4">
        <f>KANRI!M52+(KANRI!N52+KANRI!O52/60)/60</f>
        <v>0</v>
      </c>
      <c r="G52" s="4">
        <f>KANRI!P52+(KANRI!Q52+KANRI!R52/60)/60</f>
        <v>0</v>
      </c>
      <c r="H52" s="4">
        <f>KANRI!S52+(KANRI!T52+KANRI!U52/60)/60</f>
        <v>0</v>
      </c>
      <c r="I52" s="4">
        <f>KANRI!V52+(KANRI!W52+KANRI!X52/60)/60</f>
        <v>0</v>
      </c>
      <c r="J52" s="4">
        <f>KANRI!Y52+(KANRI!Z52+KANRI!AA52/60)/60</f>
        <v>0</v>
      </c>
      <c r="K52" s="4">
        <f>KANRI!AB52+(KANRI!AC52+KANRI!AD52/60)/60</f>
        <v>0</v>
      </c>
      <c r="L52" s="4">
        <f>KANRI!AE52+(KANRI!AF52+KANRI!AG52/60)/60</f>
        <v>0</v>
      </c>
      <c r="M52" s="4">
        <f>KANRI!AH52+(KANRI!AI52+KANRI!AJ52/60)/60</f>
        <v>0</v>
      </c>
      <c r="N52">
        <f>KANRI!AS52</f>
        <v>0</v>
      </c>
      <c r="O52">
        <f>KANRI!AT52</f>
        <v>0</v>
      </c>
      <c r="P52">
        <f>KANRI!AU52</f>
        <v>0</v>
      </c>
      <c r="Q52">
        <f>KANRI!AV52</f>
        <v>0</v>
      </c>
      <c r="R52">
        <f>KANRI!AW52</f>
        <v>0</v>
      </c>
      <c r="S52">
        <f>KANRI!AX52</f>
        <v>0</v>
      </c>
      <c r="T52">
        <f>KANRI!AY52</f>
        <v>0</v>
      </c>
      <c r="U52">
        <f>KANRI!AZ52</f>
        <v>0</v>
      </c>
      <c r="V52">
        <f>KANRI!BA52</f>
        <v>0</v>
      </c>
      <c r="W52">
        <f>KANRI!BB52</f>
        <v>0</v>
      </c>
      <c r="X52">
        <f>KANRI!BC52</f>
        <v>0</v>
      </c>
      <c r="Y52">
        <f>KANRI!BD52</f>
        <v>0</v>
      </c>
      <c r="Z52">
        <f>KANRI!BE52</f>
        <v>0</v>
      </c>
      <c r="AA52">
        <f>KANRI!BF52</f>
        <v>0</v>
      </c>
      <c r="AB52">
        <f>KANRI!BG52</f>
        <v>0</v>
      </c>
      <c r="AC52">
        <f>KANRI!BH52</f>
        <v>0</v>
      </c>
    </row>
    <row r="53" spans="1:29" ht="13.5">
      <c r="A53" s="2">
        <f>IF(KANRI!A53&gt;0,KANRI!A53,"")</f>
      </c>
      <c r="B53">
        <f>KANRI!C53</f>
        <v>0</v>
      </c>
      <c r="C53"/>
      <c r="D53">
        <f>KANRI!D53</f>
        <v>0</v>
      </c>
      <c r="E53" s="3">
        <f>KANRI!L53</f>
        <v>0</v>
      </c>
      <c r="F53" s="4">
        <f>KANRI!M53+(KANRI!N53+KANRI!O53/60)/60</f>
        <v>0</v>
      </c>
      <c r="G53" s="4">
        <f>KANRI!P53+(KANRI!Q53+KANRI!R53/60)/60</f>
        <v>0</v>
      </c>
      <c r="H53" s="4">
        <f>KANRI!S53+(KANRI!T53+KANRI!U53/60)/60</f>
        <v>0</v>
      </c>
      <c r="I53" s="4">
        <f>KANRI!V53+(KANRI!W53+KANRI!X53/60)/60</f>
        <v>0</v>
      </c>
      <c r="J53" s="4">
        <f>KANRI!Y53+(KANRI!Z53+KANRI!AA53/60)/60</f>
        <v>0</v>
      </c>
      <c r="K53" s="4">
        <f>KANRI!AB53+(KANRI!AC53+KANRI!AD53/60)/60</f>
        <v>0</v>
      </c>
      <c r="L53" s="4">
        <f>KANRI!AE53+(KANRI!AF53+KANRI!AG53/60)/60</f>
        <v>0</v>
      </c>
      <c r="M53" s="4">
        <f>KANRI!AH53+(KANRI!AI53+KANRI!AJ53/60)/60</f>
        <v>0</v>
      </c>
      <c r="N53">
        <f>KANRI!AS53</f>
        <v>0</v>
      </c>
      <c r="O53">
        <f>KANRI!AT53</f>
        <v>0</v>
      </c>
      <c r="P53">
        <f>KANRI!AU53</f>
        <v>0</v>
      </c>
      <c r="Q53">
        <f>KANRI!AV53</f>
        <v>0</v>
      </c>
      <c r="R53">
        <f>KANRI!AW53</f>
        <v>0</v>
      </c>
      <c r="S53">
        <f>KANRI!AX53</f>
        <v>0</v>
      </c>
      <c r="T53">
        <f>KANRI!AY53</f>
        <v>0</v>
      </c>
      <c r="U53">
        <f>KANRI!AZ53</f>
        <v>0</v>
      </c>
      <c r="V53">
        <f>KANRI!BA53</f>
        <v>0</v>
      </c>
      <c r="W53">
        <f>KANRI!BB53</f>
        <v>0</v>
      </c>
      <c r="X53">
        <f>KANRI!BC53</f>
        <v>0</v>
      </c>
      <c r="Y53">
        <f>KANRI!BD53</f>
        <v>0</v>
      </c>
      <c r="Z53">
        <f>KANRI!BE53</f>
        <v>0</v>
      </c>
      <c r="AA53">
        <f>KANRI!BF53</f>
        <v>0</v>
      </c>
      <c r="AB53">
        <f>KANRI!BG53</f>
        <v>0</v>
      </c>
      <c r="AC53">
        <f>KANRI!BH53</f>
        <v>0</v>
      </c>
    </row>
    <row r="54" spans="1:29" ht="13.5">
      <c r="A54" s="2">
        <f>IF(KANRI!A54&gt;0,KANRI!A54,"")</f>
      </c>
      <c r="B54">
        <f>KANRI!C54</f>
        <v>0</v>
      </c>
      <c r="C54"/>
      <c r="D54">
        <f>KANRI!D54</f>
        <v>0</v>
      </c>
      <c r="E54" s="3">
        <f>KANRI!L54</f>
        <v>0</v>
      </c>
      <c r="F54" s="4">
        <f>KANRI!M54+(KANRI!N54+KANRI!O54/60)/60</f>
        <v>0</v>
      </c>
      <c r="G54" s="4">
        <f>KANRI!P54+(KANRI!Q54+KANRI!R54/60)/60</f>
        <v>0</v>
      </c>
      <c r="H54" s="4">
        <f>KANRI!S54+(KANRI!T54+KANRI!U54/60)/60</f>
        <v>0</v>
      </c>
      <c r="I54" s="4">
        <f>KANRI!V54+(KANRI!W54+KANRI!X54/60)/60</f>
        <v>0</v>
      </c>
      <c r="J54" s="4">
        <f>KANRI!Y54+(KANRI!Z54+KANRI!AA54/60)/60</f>
        <v>0</v>
      </c>
      <c r="K54" s="4">
        <f>KANRI!AB54+(KANRI!AC54+KANRI!AD54/60)/60</f>
        <v>0</v>
      </c>
      <c r="L54" s="4">
        <f>KANRI!AE54+(KANRI!AF54+KANRI!AG54/60)/60</f>
        <v>0</v>
      </c>
      <c r="M54" s="4">
        <f>KANRI!AH54+(KANRI!AI54+KANRI!AJ54/60)/60</f>
        <v>0</v>
      </c>
      <c r="N54">
        <f>KANRI!AS54</f>
        <v>0</v>
      </c>
      <c r="O54">
        <f>KANRI!AT54</f>
        <v>0</v>
      </c>
      <c r="P54">
        <f>KANRI!AU54</f>
        <v>0</v>
      </c>
      <c r="Q54">
        <f>KANRI!AV54</f>
        <v>0</v>
      </c>
      <c r="R54">
        <f>KANRI!AW54</f>
        <v>0</v>
      </c>
      <c r="S54">
        <f>KANRI!AX54</f>
        <v>0</v>
      </c>
      <c r="T54">
        <f>KANRI!AY54</f>
        <v>0</v>
      </c>
      <c r="U54">
        <f>KANRI!AZ54</f>
        <v>0</v>
      </c>
      <c r="V54">
        <f>KANRI!BA54</f>
        <v>0</v>
      </c>
      <c r="W54">
        <f>KANRI!BB54</f>
        <v>0</v>
      </c>
      <c r="X54">
        <f>KANRI!BC54</f>
        <v>0</v>
      </c>
      <c r="Y54">
        <f>KANRI!BD54</f>
        <v>0</v>
      </c>
      <c r="Z54">
        <f>KANRI!BE54</f>
        <v>0</v>
      </c>
      <c r="AA54">
        <f>KANRI!BF54</f>
        <v>0</v>
      </c>
      <c r="AB54">
        <f>KANRI!BG54</f>
        <v>0</v>
      </c>
      <c r="AC54">
        <f>KANRI!BH54</f>
        <v>0</v>
      </c>
    </row>
    <row r="55" spans="1:29" ht="13.5">
      <c r="A55" s="2">
        <f>IF(KANRI!A55&gt;0,KANRI!A55,"")</f>
      </c>
      <c r="B55">
        <f>KANRI!C55</f>
        <v>0</v>
      </c>
      <c r="C55"/>
      <c r="D55">
        <f>KANRI!D55</f>
        <v>0</v>
      </c>
      <c r="E55" s="3">
        <f>KANRI!L55</f>
        <v>0</v>
      </c>
      <c r="F55" s="4">
        <f>KANRI!M55+(KANRI!N55+KANRI!O55/60)/60</f>
        <v>0</v>
      </c>
      <c r="G55" s="4">
        <f>KANRI!P55+(KANRI!Q55+KANRI!R55/60)/60</f>
        <v>0</v>
      </c>
      <c r="H55" s="4">
        <f>KANRI!S55+(KANRI!T55+KANRI!U55/60)/60</f>
        <v>0</v>
      </c>
      <c r="I55" s="4">
        <f>KANRI!V55+(KANRI!W55+KANRI!X55/60)/60</f>
        <v>0</v>
      </c>
      <c r="J55" s="4">
        <f>KANRI!Y55+(KANRI!Z55+KANRI!AA55/60)/60</f>
        <v>0</v>
      </c>
      <c r="K55" s="4">
        <f>KANRI!AB55+(KANRI!AC55+KANRI!AD55/60)/60</f>
        <v>0</v>
      </c>
      <c r="L55" s="4">
        <f>KANRI!AE55+(KANRI!AF55+KANRI!AG55/60)/60</f>
        <v>0</v>
      </c>
      <c r="M55" s="4">
        <f>KANRI!AH55+(KANRI!AI55+KANRI!AJ55/60)/60</f>
        <v>0</v>
      </c>
      <c r="N55">
        <f>KANRI!AS55</f>
        <v>0</v>
      </c>
      <c r="O55">
        <f>KANRI!AT55</f>
        <v>0</v>
      </c>
      <c r="P55">
        <f>KANRI!AU55</f>
        <v>0</v>
      </c>
      <c r="Q55">
        <f>KANRI!AV55</f>
        <v>0</v>
      </c>
      <c r="R55">
        <f>KANRI!AW55</f>
        <v>0</v>
      </c>
      <c r="S55">
        <f>KANRI!AX55</f>
        <v>0</v>
      </c>
      <c r="T55">
        <f>KANRI!AY55</f>
        <v>0</v>
      </c>
      <c r="U55">
        <f>KANRI!AZ55</f>
        <v>0</v>
      </c>
      <c r="V55">
        <f>KANRI!BA55</f>
        <v>0</v>
      </c>
      <c r="W55">
        <f>KANRI!BB55</f>
        <v>0</v>
      </c>
      <c r="X55">
        <f>KANRI!BC55</f>
        <v>0</v>
      </c>
      <c r="Y55">
        <f>KANRI!BD55</f>
        <v>0</v>
      </c>
      <c r="Z55">
        <f>KANRI!BE55</f>
        <v>0</v>
      </c>
      <c r="AA55">
        <f>KANRI!BF55</f>
        <v>0</v>
      </c>
      <c r="AB55">
        <f>KANRI!BG55</f>
        <v>0</v>
      </c>
      <c r="AC55">
        <f>KANRI!BH55</f>
        <v>0</v>
      </c>
    </row>
    <row r="56" spans="1:29" ht="13.5">
      <c r="A56" s="2">
        <f>IF(KANRI!A56&gt;0,KANRI!A56,"")</f>
      </c>
      <c r="B56">
        <f>KANRI!C56</f>
        <v>0</v>
      </c>
      <c r="C56"/>
      <c r="D56">
        <f>KANRI!D56</f>
        <v>0</v>
      </c>
      <c r="E56" s="3">
        <f>KANRI!L56</f>
        <v>0</v>
      </c>
      <c r="F56" s="4">
        <f>KANRI!M56+(KANRI!N56+KANRI!O56/60)/60</f>
        <v>0</v>
      </c>
      <c r="G56" s="4">
        <f>KANRI!P56+(KANRI!Q56+KANRI!R56/60)/60</f>
        <v>0</v>
      </c>
      <c r="H56" s="4">
        <f>KANRI!S56+(KANRI!T56+KANRI!U56/60)/60</f>
        <v>0</v>
      </c>
      <c r="I56" s="4">
        <f>KANRI!V56+(KANRI!W56+KANRI!X56/60)/60</f>
        <v>0</v>
      </c>
      <c r="J56" s="4">
        <f>KANRI!Y56+(KANRI!Z56+KANRI!AA56/60)/60</f>
        <v>0</v>
      </c>
      <c r="K56" s="4">
        <f>KANRI!AB56+(KANRI!AC56+KANRI!AD56/60)/60</f>
        <v>0</v>
      </c>
      <c r="L56" s="4">
        <f>KANRI!AE56+(KANRI!AF56+KANRI!AG56/60)/60</f>
        <v>0</v>
      </c>
      <c r="M56" s="4">
        <f>KANRI!AH56+(KANRI!AI56+KANRI!AJ56/60)/60</f>
        <v>0</v>
      </c>
      <c r="N56">
        <f>KANRI!AS56</f>
        <v>0</v>
      </c>
      <c r="O56">
        <f>KANRI!AT56</f>
        <v>0</v>
      </c>
      <c r="P56">
        <f>KANRI!AU56</f>
        <v>0</v>
      </c>
      <c r="Q56">
        <f>KANRI!AV56</f>
        <v>0</v>
      </c>
      <c r="R56">
        <f>KANRI!AW56</f>
        <v>0</v>
      </c>
      <c r="S56">
        <f>KANRI!AX56</f>
        <v>0</v>
      </c>
      <c r="T56">
        <f>KANRI!AY56</f>
        <v>0</v>
      </c>
      <c r="U56">
        <f>KANRI!AZ56</f>
        <v>0</v>
      </c>
      <c r="V56">
        <f>KANRI!BA56</f>
        <v>0</v>
      </c>
      <c r="W56">
        <f>KANRI!BB56</f>
        <v>0</v>
      </c>
      <c r="X56">
        <f>KANRI!BC56</f>
        <v>0</v>
      </c>
      <c r="Y56">
        <f>KANRI!BD56</f>
        <v>0</v>
      </c>
      <c r="Z56">
        <f>KANRI!BE56</f>
        <v>0</v>
      </c>
      <c r="AA56">
        <f>KANRI!BF56</f>
        <v>0</v>
      </c>
      <c r="AB56">
        <f>KANRI!BG56</f>
        <v>0</v>
      </c>
      <c r="AC56">
        <f>KANRI!BH56</f>
        <v>0</v>
      </c>
    </row>
    <row r="57" spans="1:29" ht="13.5">
      <c r="A57" s="2">
        <f>IF(KANRI!A57&gt;0,KANRI!A57,"")</f>
      </c>
      <c r="B57">
        <f>KANRI!C57</f>
        <v>0</v>
      </c>
      <c r="C57"/>
      <c r="D57">
        <f>KANRI!D57</f>
        <v>0</v>
      </c>
      <c r="E57" s="3">
        <f>KANRI!L57</f>
        <v>0</v>
      </c>
      <c r="F57" s="4">
        <f>KANRI!M57+(KANRI!N57+KANRI!O57/60)/60</f>
        <v>0</v>
      </c>
      <c r="G57" s="4">
        <f>KANRI!P57+(KANRI!Q57+KANRI!R57/60)/60</f>
        <v>0</v>
      </c>
      <c r="H57" s="4">
        <f>KANRI!S57+(KANRI!T57+KANRI!U57/60)/60</f>
        <v>0</v>
      </c>
      <c r="I57" s="4">
        <f>KANRI!V57+(KANRI!W57+KANRI!X57/60)/60</f>
        <v>0</v>
      </c>
      <c r="J57" s="4">
        <f>KANRI!Y57+(KANRI!Z57+KANRI!AA57/60)/60</f>
        <v>0</v>
      </c>
      <c r="K57" s="4">
        <f>KANRI!AB57+(KANRI!AC57+KANRI!AD57/60)/60</f>
        <v>0</v>
      </c>
      <c r="L57" s="4">
        <f>KANRI!AE57+(KANRI!AF57+KANRI!AG57/60)/60</f>
        <v>0</v>
      </c>
      <c r="M57" s="4">
        <f>KANRI!AH57+(KANRI!AI57+KANRI!AJ57/60)/60</f>
        <v>0</v>
      </c>
      <c r="N57">
        <f>KANRI!AS57</f>
        <v>0</v>
      </c>
      <c r="O57">
        <f>KANRI!AT57</f>
        <v>0</v>
      </c>
      <c r="P57">
        <f>KANRI!AU57</f>
        <v>0</v>
      </c>
      <c r="Q57">
        <f>KANRI!AV57</f>
        <v>0</v>
      </c>
      <c r="R57">
        <f>KANRI!AW57</f>
        <v>0</v>
      </c>
      <c r="S57">
        <f>KANRI!AX57</f>
        <v>0</v>
      </c>
      <c r="T57">
        <f>KANRI!AY57</f>
        <v>0</v>
      </c>
      <c r="U57">
        <f>KANRI!AZ57</f>
        <v>0</v>
      </c>
      <c r="V57">
        <f>KANRI!BA57</f>
        <v>0</v>
      </c>
      <c r="W57">
        <f>KANRI!BB57</f>
        <v>0</v>
      </c>
      <c r="X57">
        <f>KANRI!BC57</f>
        <v>0</v>
      </c>
      <c r="Y57">
        <f>KANRI!BD57</f>
        <v>0</v>
      </c>
      <c r="Z57">
        <f>KANRI!BE57</f>
        <v>0</v>
      </c>
      <c r="AA57">
        <f>KANRI!BF57</f>
        <v>0</v>
      </c>
      <c r="AB57">
        <f>KANRI!BG57</f>
        <v>0</v>
      </c>
      <c r="AC57">
        <f>KANRI!BH57</f>
        <v>0</v>
      </c>
    </row>
    <row r="58" spans="1:29" ht="13.5">
      <c r="A58" s="2">
        <f>IF(KANRI!A58&gt;0,KANRI!A58,"")</f>
      </c>
      <c r="B58">
        <f>KANRI!C58</f>
        <v>0</v>
      </c>
      <c r="C58"/>
      <c r="D58">
        <f>KANRI!D58</f>
        <v>0</v>
      </c>
      <c r="E58" s="3">
        <f>KANRI!L58</f>
        <v>0</v>
      </c>
      <c r="F58" s="4">
        <f>KANRI!M58+(KANRI!N58+KANRI!O58/60)/60</f>
        <v>0</v>
      </c>
      <c r="G58" s="4">
        <f>KANRI!P58+(KANRI!Q58+KANRI!R58/60)/60</f>
        <v>0</v>
      </c>
      <c r="H58" s="4">
        <f>KANRI!S58+(KANRI!T58+KANRI!U58/60)/60</f>
        <v>0</v>
      </c>
      <c r="I58" s="4">
        <f>KANRI!V58+(KANRI!W58+KANRI!X58/60)/60</f>
        <v>0</v>
      </c>
      <c r="J58" s="4">
        <f>KANRI!Y58+(KANRI!Z58+KANRI!AA58/60)/60</f>
        <v>0</v>
      </c>
      <c r="K58" s="4">
        <f>KANRI!AB58+(KANRI!AC58+KANRI!AD58/60)/60</f>
        <v>0</v>
      </c>
      <c r="L58" s="4">
        <f>KANRI!AE58+(KANRI!AF58+KANRI!AG58/60)/60</f>
        <v>0</v>
      </c>
      <c r="M58" s="4">
        <f>KANRI!AH58+(KANRI!AI58+KANRI!AJ58/60)/60</f>
        <v>0</v>
      </c>
      <c r="N58">
        <f>KANRI!AS58</f>
        <v>0</v>
      </c>
      <c r="O58">
        <f>KANRI!AT58</f>
        <v>0</v>
      </c>
      <c r="P58">
        <f>KANRI!AU58</f>
        <v>0</v>
      </c>
      <c r="Q58">
        <f>KANRI!AV58</f>
        <v>0</v>
      </c>
      <c r="R58">
        <f>KANRI!AW58</f>
        <v>0</v>
      </c>
      <c r="S58">
        <f>KANRI!AX58</f>
        <v>0</v>
      </c>
      <c r="T58">
        <f>KANRI!AY58</f>
        <v>0</v>
      </c>
      <c r="U58">
        <f>KANRI!AZ58</f>
        <v>0</v>
      </c>
      <c r="V58">
        <f>KANRI!BA58</f>
        <v>0</v>
      </c>
      <c r="W58">
        <f>KANRI!BB58</f>
        <v>0</v>
      </c>
      <c r="X58">
        <f>KANRI!BC58</f>
        <v>0</v>
      </c>
      <c r="Y58">
        <f>KANRI!BD58</f>
        <v>0</v>
      </c>
      <c r="Z58">
        <f>KANRI!BE58</f>
        <v>0</v>
      </c>
      <c r="AA58">
        <f>KANRI!BF58</f>
        <v>0</v>
      </c>
      <c r="AB58">
        <f>KANRI!BG58</f>
        <v>0</v>
      </c>
      <c r="AC58">
        <f>KANRI!BH58</f>
        <v>0</v>
      </c>
    </row>
    <row r="59" spans="1:29" ht="13.5">
      <c r="A59" s="2">
        <f>IF(KANRI!A59&gt;0,KANRI!A59,"")</f>
      </c>
      <c r="B59">
        <f>KANRI!C59</f>
        <v>0</v>
      </c>
      <c r="C59"/>
      <c r="D59">
        <f>KANRI!D59</f>
        <v>0</v>
      </c>
      <c r="E59" s="3">
        <f>KANRI!L59</f>
        <v>0</v>
      </c>
      <c r="F59" s="4">
        <f>KANRI!M59+(KANRI!N59+KANRI!O59/60)/60</f>
        <v>0</v>
      </c>
      <c r="G59" s="4">
        <f>KANRI!P59+(KANRI!Q59+KANRI!R59/60)/60</f>
        <v>0</v>
      </c>
      <c r="H59" s="4">
        <f>KANRI!S59+(KANRI!T59+KANRI!U59/60)/60</f>
        <v>0</v>
      </c>
      <c r="I59" s="4">
        <f>KANRI!V59+(KANRI!W59+KANRI!X59/60)/60</f>
        <v>0</v>
      </c>
      <c r="J59" s="4">
        <f>KANRI!Y59+(KANRI!Z59+KANRI!AA59/60)/60</f>
        <v>0</v>
      </c>
      <c r="K59" s="4">
        <f>KANRI!AB59+(KANRI!AC59+KANRI!AD59/60)/60</f>
        <v>0</v>
      </c>
      <c r="L59" s="4">
        <f>KANRI!AE59+(KANRI!AF59+KANRI!AG59/60)/60</f>
        <v>0</v>
      </c>
      <c r="M59" s="4">
        <f>KANRI!AH59+(KANRI!AI59+KANRI!AJ59/60)/60</f>
        <v>0</v>
      </c>
      <c r="N59">
        <f>KANRI!AS59</f>
        <v>0</v>
      </c>
      <c r="O59">
        <f>KANRI!AT59</f>
        <v>0</v>
      </c>
      <c r="P59">
        <f>KANRI!AU59</f>
        <v>0</v>
      </c>
      <c r="Q59">
        <f>KANRI!AV59</f>
        <v>0</v>
      </c>
      <c r="R59">
        <f>KANRI!AW59</f>
        <v>0</v>
      </c>
      <c r="S59">
        <f>KANRI!AX59</f>
        <v>0</v>
      </c>
      <c r="T59">
        <f>KANRI!AY59</f>
        <v>0</v>
      </c>
      <c r="U59">
        <f>KANRI!AZ59</f>
        <v>0</v>
      </c>
      <c r="V59">
        <f>KANRI!BA59</f>
        <v>0</v>
      </c>
      <c r="W59">
        <f>KANRI!BB59</f>
        <v>0</v>
      </c>
      <c r="X59">
        <f>KANRI!BC59</f>
        <v>0</v>
      </c>
      <c r="Y59">
        <f>KANRI!BD59</f>
        <v>0</v>
      </c>
      <c r="Z59">
        <f>KANRI!BE59</f>
        <v>0</v>
      </c>
      <c r="AA59">
        <f>KANRI!BF59</f>
        <v>0</v>
      </c>
      <c r="AB59">
        <f>KANRI!BG59</f>
        <v>0</v>
      </c>
      <c r="AC59">
        <f>KANRI!BH59</f>
        <v>0</v>
      </c>
    </row>
    <row r="60" spans="1:29" ht="13.5">
      <c r="A60" s="2">
        <f>IF(KANRI!A60&gt;0,KANRI!A60,"")</f>
      </c>
      <c r="B60">
        <f>KANRI!C60</f>
        <v>0</v>
      </c>
      <c r="C60"/>
      <c r="D60">
        <f>KANRI!D60</f>
        <v>0</v>
      </c>
      <c r="E60" s="3">
        <f>KANRI!L60</f>
        <v>0</v>
      </c>
      <c r="F60" s="4">
        <f>KANRI!M60+(KANRI!N60+KANRI!O60/60)/60</f>
        <v>0</v>
      </c>
      <c r="G60" s="4">
        <f>KANRI!P60+(KANRI!Q60+KANRI!R60/60)/60</f>
        <v>0</v>
      </c>
      <c r="H60" s="4">
        <f>KANRI!S60+(KANRI!T60+KANRI!U60/60)/60</f>
        <v>0</v>
      </c>
      <c r="I60" s="4">
        <f>KANRI!V60+(KANRI!W60+KANRI!X60/60)/60</f>
        <v>0</v>
      </c>
      <c r="J60" s="4">
        <f>KANRI!Y60+(KANRI!Z60+KANRI!AA60/60)/60</f>
        <v>0</v>
      </c>
      <c r="K60" s="4">
        <f>KANRI!AB60+(KANRI!AC60+KANRI!AD60/60)/60</f>
        <v>0</v>
      </c>
      <c r="L60" s="4">
        <f>KANRI!AE60+(KANRI!AF60+KANRI!AG60/60)/60</f>
        <v>0</v>
      </c>
      <c r="M60" s="4">
        <f>KANRI!AH60+(KANRI!AI60+KANRI!AJ60/60)/60</f>
        <v>0</v>
      </c>
      <c r="N60">
        <f>KANRI!AS60</f>
        <v>0</v>
      </c>
      <c r="O60">
        <f>KANRI!AT60</f>
        <v>0</v>
      </c>
      <c r="P60">
        <f>KANRI!AU60</f>
        <v>0</v>
      </c>
      <c r="Q60">
        <f>KANRI!AV60</f>
        <v>0</v>
      </c>
      <c r="R60">
        <f>KANRI!AW60</f>
        <v>0</v>
      </c>
      <c r="S60">
        <f>KANRI!AX60</f>
        <v>0</v>
      </c>
      <c r="T60">
        <f>KANRI!AY60</f>
        <v>0</v>
      </c>
      <c r="U60">
        <f>KANRI!AZ60</f>
        <v>0</v>
      </c>
      <c r="V60">
        <f>KANRI!BA60</f>
        <v>0</v>
      </c>
      <c r="W60">
        <f>KANRI!BB60</f>
        <v>0</v>
      </c>
      <c r="X60">
        <f>KANRI!BC60</f>
        <v>0</v>
      </c>
      <c r="Y60">
        <f>KANRI!BD60</f>
        <v>0</v>
      </c>
      <c r="Z60">
        <f>KANRI!BE60</f>
        <v>0</v>
      </c>
      <c r="AA60">
        <f>KANRI!BF60</f>
        <v>0</v>
      </c>
      <c r="AB60">
        <f>KANRI!BG60</f>
        <v>0</v>
      </c>
      <c r="AC60">
        <f>KANRI!BH60</f>
        <v>0</v>
      </c>
    </row>
    <row r="61" spans="1:29" ht="13.5">
      <c r="A61" s="2">
        <f>IF(KANRI!A61&gt;0,KANRI!A61,"")</f>
      </c>
      <c r="B61">
        <f>KANRI!C61</f>
        <v>0</v>
      </c>
      <c r="C61"/>
      <c r="D61">
        <f>KANRI!D61</f>
        <v>0</v>
      </c>
      <c r="E61" s="3">
        <f>KANRI!L61</f>
        <v>0</v>
      </c>
      <c r="F61" s="4">
        <f>KANRI!M61+(KANRI!N61+KANRI!O61/60)/60</f>
        <v>0</v>
      </c>
      <c r="G61" s="4">
        <f>KANRI!P61+(KANRI!Q61+KANRI!R61/60)/60</f>
        <v>0</v>
      </c>
      <c r="H61" s="4">
        <f>KANRI!S61+(KANRI!T61+KANRI!U61/60)/60</f>
        <v>0</v>
      </c>
      <c r="I61" s="4">
        <f>KANRI!V61+(KANRI!W61+KANRI!X61/60)/60</f>
        <v>0</v>
      </c>
      <c r="J61" s="4">
        <f>KANRI!Y61+(KANRI!Z61+KANRI!AA61/60)/60</f>
        <v>0</v>
      </c>
      <c r="K61" s="4">
        <f>KANRI!AB61+(KANRI!AC61+KANRI!AD61/60)/60</f>
        <v>0</v>
      </c>
      <c r="L61" s="4">
        <f>KANRI!AE61+(KANRI!AF61+KANRI!AG61/60)/60</f>
        <v>0</v>
      </c>
      <c r="M61" s="4">
        <f>KANRI!AH61+(KANRI!AI61+KANRI!AJ61/60)/60</f>
        <v>0</v>
      </c>
      <c r="N61">
        <f>KANRI!AS61</f>
        <v>0</v>
      </c>
      <c r="O61">
        <f>KANRI!AT61</f>
        <v>0</v>
      </c>
      <c r="P61">
        <f>KANRI!AU61</f>
        <v>0</v>
      </c>
      <c r="Q61">
        <f>KANRI!AV61</f>
        <v>0</v>
      </c>
      <c r="R61">
        <f>KANRI!AW61</f>
        <v>0</v>
      </c>
      <c r="S61">
        <f>KANRI!AX61</f>
        <v>0</v>
      </c>
      <c r="T61">
        <f>KANRI!AY61</f>
        <v>0</v>
      </c>
      <c r="U61">
        <f>KANRI!AZ61</f>
        <v>0</v>
      </c>
      <c r="V61">
        <f>KANRI!BA61</f>
        <v>0</v>
      </c>
      <c r="W61">
        <f>KANRI!BB61</f>
        <v>0</v>
      </c>
      <c r="X61">
        <f>KANRI!BC61</f>
        <v>0</v>
      </c>
      <c r="Y61">
        <f>KANRI!BD61</f>
        <v>0</v>
      </c>
      <c r="Z61">
        <f>KANRI!BE61</f>
        <v>0</v>
      </c>
      <c r="AA61">
        <f>KANRI!BF61</f>
        <v>0</v>
      </c>
      <c r="AB61">
        <f>KANRI!BG61</f>
        <v>0</v>
      </c>
      <c r="AC61">
        <f>KANRI!BH61</f>
        <v>0</v>
      </c>
    </row>
    <row r="62" spans="1:29" ht="13.5">
      <c r="A62" s="2">
        <f>IF(KANRI!A62&gt;0,KANRI!A62,"")</f>
      </c>
      <c r="B62">
        <f>KANRI!C62</f>
        <v>0</v>
      </c>
      <c r="C62"/>
      <c r="D62">
        <f>KANRI!D62</f>
        <v>0</v>
      </c>
      <c r="E62" s="3">
        <f>KANRI!L62</f>
        <v>0</v>
      </c>
      <c r="F62" s="4">
        <f>KANRI!M62+(KANRI!N62+KANRI!O62/60)/60</f>
        <v>0</v>
      </c>
      <c r="G62" s="4">
        <f>KANRI!P62+(KANRI!Q62+KANRI!R62/60)/60</f>
        <v>0</v>
      </c>
      <c r="H62" s="4">
        <f>KANRI!S62+(KANRI!T62+KANRI!U62/60)/60</f>
        <v>0</v>
      </c>
      <c r="I62" s="4">
        <f>KANRI!V62+(KANRI!W62+KANRI!X62/60)/60</f>
        <v>0</v>
      </c>
      <c r="J62" s="4">
        <f>KANRI!Y62+(KANRI!Z62+KANRI!AA62/60)/60</f>
        <v>0</v>
      </c>
      <c r="K62" s="4">
        <f>KANRI!AB62+(KANRI!AC62+KANRI!AD62/60)/60</f>
        <v>0</v>
      </c>
      <c r="L62" s="4">
        <f>KANRI!AE62+(KANRI!AF62+KANRI!AG62/60)/60</f>
        <v>0</v>
      </c>
      <c r="M62" s="4">
        <f>KANRI!AH62+(KANRI!AI62+KANRI!AJ62/60)/60</f>
        <v>0</v>
      </c>
      <c r="N62">
        <f>KANRI!AS62</f>
        <v>0</v>
      </c>
      <c r="O62">
        <f>KANRI!AT62</f>
        <v>0</v>
      </c>
      <c r="P62">
        <f>KANRI!AU62</f>
        <v>0</v>
      </c>
      <c r="Q62">
        <f>KANRI!AV62</f>
        <v>0</v>
      </c>
      <c r="R62">
        <f>KANRI!AW62</f>
        <v>0</v>
      </c>
      <c r="S62">
        <f>KANRI!AX62</f>
        <v>0</v>
      </c>
      <c r="T62">
        <f>KANRI!AY62</f>
        <v>0</v>
      </c>
      <c r="U62">
        <f>KANRI!AZ62</f>
        <v>0</v>
      </c>
      <c r="V62">
        <f>KANRI!BA62</f>
        <v>0</v>
      </c>
      <c r="W62">
        <f>KANRI!BB62</f>
        <v>0</v>
      </c>
      <c r="X62">
        <f>KANRI!BC62</f>
        <v>0</v>
      </c>
      <c r="Y62">
        <f>KANRI!BD62</f>
        <v>0</v>
      </c>
      <c r="Z62">
        <f>KANRI!BE62</f>
        <v>0</v>
      </c>
      <c r="AA62">
        <f>KANRI!BF62</f>
        <v>0</v>
      </c>
      <c r="AB62">
        <f>KANRI!BG62</f>
        <v>0</v>
      </c>
      <c r="AC62">
        <f>KANRI!BH62</f>
        <v>0</v>
      </c>
    </row>
    <row r="63" spans="1:29" ht="13.5">
      <c r="A63" s="2">
        <f>IF(KANRI!A63&gt;0,KANRI!A63,"")</f>
      </c>
      <c r="B63">
        <f>KANRI!C63</f>
        <v>0</v>
      </c>
      <c r="C63"/>
      <c r="D63">
        <f>KANRI!D63</f>
        <v>0</v>
      </c>
      <c r="E63" s="3">
        <f>KANRI!L63</f>
        <v>0</v>
      </c>
      <c r="F63" s="4">
        <f>KANRI!M63+(KANRI!N63+KANRI!O63/60)/60</f>
        <v>0</v>
      </c>
      <c r="G63" s="4">
        <f>KANRI!P63+(KANRI!Q63+KANRI!R63/60)/60</f>
        <v>0</v>
      </c>
      <c r="H63" s="4">
        <f>KANRI!S63+(KANRI!T63+KANRI!U63/60)/60</f>
        <v>0</v>
      </c>
      <c r="I63" s="4">
        <f>KANRI!V63+(KANRI!W63+KANRI!X63/60)/60</f>
        <v>0</v>
      </c>
      <c r="J63" s="4">
        <f>KANRI!Y63+(KANRI!Z63+KANRI!AA63/60)/60</f>
        <v>0</v>
      </c>
      <c r="K63" s="4">
        <f>KANRI!AB63+(KANRI!AC63+KANRI!AD63/60)/60</f>
        <v>0</v>
      </c>
      <c r="L63" s="4">
        <f>KANRI!AE63+(KANRI!AF63+KANRI!AG63/60)/60</f>
        <v>0</v>
      </c>
      <c r="M63" s="4">
        <f>KANRI!AH63+(KANRI!AI63+KANRI!AJ63/60)/60</f>
        <v>0</v>
      </c>
      <c r="N63">
        <f>KANRI!AS63</f>
        <v>0</v>
      </c>
      <c r="O63">
        <f>KANRI!AT63</f>
        <v>0</v>
      </c>
      <c r="P63">
        <f>KANRI!AU63</f>
        <v>0</v>
      </c>
      <c r="Q63">
        <f>KANRI!AV63</f>
        <v>0</v>
      </c>
      <c r="R63">
        <f>KANRI!AW63</f>
        <v>0</v>
      </c>
      <c r="S63">
        <f>KANRI!AX63</f>
        <v>0</v>
      </c>
      <c r="T63">
        <f>KANRI!AY63</f>
        <v>0</v>
      </c>
      <c r="U63">
        <f>KANRI!AZ63</f>
        <v>0</v>
      </c>
      <c r="V63">
        <f>KANRI!BA63</f>
        <v>0</v>
      </c>
      <c r="W63">
        <f>KANRI!BB63</f>
        <v>0</v>
      </c>
      <c r="X63">
        <f>KANRI!BC63</f>
        <v>0</v>
      </c>
      <c r="Y63">
        <f>KANRI!BD63</f>
        <v>0</v>
      </c>
      <c r="Z63">
        <f>KANRI!BE63</f>
        <v>0</v>
      </c>
      <c r="AA63">
        <f>KANRI!BF63</f>
        <v>0</v>
      </c>
      <c r="AB63">
        <f>KANRI!BG63</f>
        <v>0</v>
      </c>
      <c r="AC63">
        <f>KANRI!BH63</f>
        <v>0</v>
      </c>
    </row>
    <row r="64" spans="1:29" ht="13.5">
      <c r="A64" s="2">
        <f>IF(KANRI!A64&gt;0,KANRI!A64,"")</f>
      </c>
      <c r="B64">
        <f>KANRI!C64</f>
        <v>0</v>
      </c>
      <c r="C64"/>
      <c r="D64">
        <f>KANRI!D64</f>
        <v>0</v>
      </c>
      <c r="E64" s="3">
        <f>KANRI!L64</f>
        <v>0</v>
      </c>
      <c r="F64" s="4">
        <f>KANRI!M64+(KANRI!N64+KANRI!O64/60)/60</f>
        <v>0</v>
      </c>
      <c r="G64" s="4">
        <f>KANRI!P64+(KANRI!Q64+KANRI!R64/60)/60</f>
        <v>0</v>
      </c>
      <c r="H64" s="4">
        <f>KANRI!S64+(KANRI!T64+KANRI!U64/60)/60</f>
        <v>0</v>
      </c>
      <c r="I64" s="4">
        <f>KANRI!V64+(KANRI!W64+KANRI!X64/60)/60</f>
        <v>0</v>
      </c>
      <c r="J64" s="4">
        <f>KANRI!Y64+(KANRI!Z64+KANRI!AA64/60)/60</f>
        <v>0</v>
      </c>
      <c r="K64" s="4">
        <f>KANRI!AB64+(KANRI!AC64+KANRI!AD64/60)/60</f>
        <v>0</v>
      </c>
      <c r="L64" s="4">
        <f>KANRI!AE64+(KANRI!AF64+KANRI!AG64/60)/60</f>
        <v>0</v>
      </c>
      <c r="M64" s="4">
        <f>KANRI!AH64+(KANRI!AI64+KANRI!AJ64/60)/60</f>
        <v>0</v>
      </c>
      <c r="N64">
        <f>KANRI!AS64</f>
        <v>0</v>
      </c>
      <c r="O64">
        <f>KANRI!AT64</f>
        <v>0</v>
      </c>
      <c r="P64">
        <f>KANRI!AU64</f>
        <v>0</v>
      </c>
      <c r="Q64">
        <f>KANRI!AV64</f>
        <v>0</v>
      </c>
      <c r="R64">
        <f>KANRI!AW64</f>
        <v>0</v>
      </c>
      <c r="S64">
        <f>KANRI!AX64</f>
        <v>0</v>
      </c>
      <c r="T64">
        <f>KANRI!AY64</f>
        <v>0</v>
      </c>
      <c r="U64">
        <f>KANRI!AZ64</f>
        <v>0</v>
      </c>
      <c r="V64">
        <f>KANRI!BA64</f>
        <v>0</v>
      </c>
      <c r="W64">
        <f>KANRI!BB64</f>
        <v>0</v>
      </c>
      <c r="X64">
        <f>KANRI!BC64</f>
        <v>0</v>
      </c>
      <c r="Y64">
        <f>KANRI!BD64</f>
        <v>0</v>
      </c>
      <c r="Z64">
        <f>KANRI!BE64</f>
        <v>0</v>
      </c>
      <c r="AA64">
        <f>KANRI!BF64</f>
        <v>0</v>
      </c>
      <c r="AB64">
        <f>KANRI!BG64</f>
        <v>0</v>
      </c>
      <c r="AC64">
        <f>KANRI!BH64</f>
        <v>0</v>
      </c>
    </row>
    <row r="65" spans="1:29" ht="13.5">
      <c r="A65" s="2">
        <f>IF(KANRI!A65&gt;0,KANRI!A65,"")</f>
      </c>
      <c r="B65">
        <f>KANRI!C65</f>
        <v>0</v>
      </c>
      <c r="D65">
        <f>KANRI!D65</f>
        <v>0</v>
      </c>
      <c r="E65" s="3">
        <f>KANRI!L65</f>
        <v>0</v>
      </c>
      <c r="F65" s="4">
        <f>KANRI!M65+(KANRI!N65+KANRI!O65/60)/60</f>
        <v>0</v>
      </c>
      <c r="G65" s="4">
        <f>KANRI!P65+(KANRI!Q65+KANRI!R65/60)/60</f>
        <v>0</v>
      </c>
      <c r="H65" s="4">
        <f>KANRI!S65+(KANRI!T65+KANRI!U65/60)/60</f>
        <v>0</v>
      </c>
      <c r="I65" s="4">
        <f>KANRI!V65+(KANRI!W65+KANRI!X65/60)/60</f>
        <v>0</v>
      </c>
      <c r="J65" s="4">
        <f>KANRI!Y65+(KANRI!Z65+KANRI!AA65/60)/60</f>
        <v>0</v>
      </c>
      <c r="K65" s="4">
        <f>KANRI!AB65+(KANRI!AC65+KANRI!AD65/60)/60</f>
        <v>0</v>
      </c>
      <c r="L65" s="4">
        <f>KANRI!AE65+(KANRI!AF65+KANRI!AG65/60)/60</f>
        <v>0</v>
      </c>
      <c r="M65" s="4">
        <f>KANRI!AH65+(KANRI!AI65+KANRI!AJ65/60)/60</f>
        <v>0</v>
      </c>
      <c r="N65">
        <f>KANRI!AS65</f>
        <v>0</v>
      </c>
      <c r="O65">
        <f>KANRI!AT65</f>
        <v>0</v>
      </c>
      <c r="P65">
        <f>KANRI!AU65</f>
        <v>0</v>
      </c>
      <c r="Q65">
        <f>KANRI!AV65</f>
        <v>0</v>
      </c>
      <c r="R65">
        <f>KANRI!AW65</f>
        <v>0</v>
      </c>
      <c r="S65">
        <f>KANRI!AX65</f>
        <v>0</v>
      </c>
      <c r="T65">
        <f>KANRI!AY65</f>
        <v>0</v>
      </c>
      <c r="U65">
        <f>KANRI!AZ65</f>
        <v>0</v>
      </c>
      <c r="V65">
        <f>KANRI!BA65</f>
        <v>0</v>
      </c>
      <c r="W65">
        <f>KANRI!BB65</f>
        <v>0</v>
      </c>
      <c r="X65">
        <f>KANRI!BC65</f>
        <v>0</v>
      </c>
      <c r="Y65">
        <f>KANRI!BD65</f>
        <v>0</v>
      </c>
      <c r="Z65">
        <f>KANRI!BE65</f>
        <v>0</v>
      </c>
      <c r="AA65">
        <f>KANRI!BF65</f>
        <v>0</v>
      </c>
      <c r="AB65">
        <f>KANRI!BG65</f>
        <v>0</v>
      </c>
      <c r="AC65">
        <f>KANRI!BH65</f>
        <v>0</v>
      </c>
    </row>
    <row r="66" spans="1:29" ht="13.5">
      <c r="A66" s="2">
        <f>IF(KANRI!A66&gt;0,KANRI!A66,"")</f>
      </c>
      <c r="B66">
        <f>KANRI!C66</f>
        <v>0</v>
      </c>
      <c r="D66">
        <f>KANRI!D66</f>
        <v>0</v>
      </c>
      <c r="E66" s="3">
        <f>KANRI!L66</f>
        <v>0</v>
      </c>
      <c r="F66" s="4">
        <f>KANRI!M66+(KANRI!N66+KANRI!O66/60)/60</f>
        <v>0</v>
      </c>
      <c r="G66" s="4">
        <f>KANRI!P66+(KANRI!Q66+KANRI!R66/60)/60</f>
        <v>0</v>
      </c>
      <c r="H66" s="4">
        <f>KANRI!S66+(KANRI!T66+KANRI!U66/60)/60</f>
        <v>0</v>
      </c>
      <c r="I66" s="4">
        <f>KANRI!V66+(KANRI!W66+KANRI!X66/60)/60</f>
        <v>0</v>
      </c>
      <c r="J66" s="4">
        <f>KANRI!Y66+(KANRI!Z66+KANRI!AA66/60)/60</f>
        <v>0</v>
      </c>
      <c r="K66" s="4">
        <f>KANRI!AB66+(KANRI!AC66+KANRI!AD66/60)/60</f>
        <v>0</v>
      </c>
      <c r="L66" s="4">
        <f>KANRI!AE66+(KANRI!AF66+KANRI!AG66/60)/60</f>
        <v>0</v>
      </c>
      <c r="M66" s="4">
        <f>KANRI!AH66+(KANRI!AI66+KANRI!AJ66/60)/60</f>
        <v>0</v>
      </c>
      <c r="N66">
        <f>KANRI!AS66</f>
        <v>0</v>
      </c>
      <c r="O66">
        <f>KANRI!AT66</f>
        <v>0</v>
      </c>
      <c r="P66">
        <f>KANRI!AU66</f>
        <v>0</v>
      </c>
      <c r="Q66">
        <f>KANRI!AV66</f>
        <v>0</v>
      </c>
      <c r="R66">
        <f>KANRI!AW66</f>
        <v>0</v>
      </c>
      <c r="S66">
        <f>KANRI!AX66</f>
        <v>0</v>
      </c>
      <c r="T66">
        <f>KANRI!AY66</f>
        <v>0</v>
      </c>
      <c r="U66">
        <f>KANRI!AZ66</f>
        <v>0</v>
      </c>
      <c r="V66">
        <f>KANRI!BA66</f>
        <v>0</v>
      </c>
      <c r="W66">
        <f>KANRI!BB66</f>
        <v>0</v>
      </c>
      <c r="X66">
        <f>KANRI!BC66</f>
        <v>0</v>
      </c>
      <c r="Y66">
        <f>KANRI!BD66</f>
        <v>0</v>
      </c>
      <c r="Z66">
        <f>KANRI!BE66</f>
        <v>0</v>
      </c>
      <c r="AA66">
        <f>KANRI!BF66</f>
        <v>0</v>
      </c>
      <c r="AB66">
        <f>KANRI!BG66</f>
        <v>0</v>
      </c>
      <c r="AC66">
        <f>KANRI!BH66</f>
        <v>0</v>
      </c>
    </row>
    <row r="67" spans="1:29" ht="13.5">
      <c r="A67" s="2">
        <f>IF(KANRI!A67&gt;0,KANRI!A67,"")</f>
      </c>
      <c r="B67">
        <f>KANRI!C67</f>
        <v>0</v>
      </c>
      <c r="D67">
        <f>KANRI!D67</f>
        <v>0</v>
      </c>
      <c r="E67" s="3">
        <f>KANRI!L67</f>
        <v>0</v>
      </c>
      <c r="F67" s="4">
        <f>KANRI!M67+(KANRI!N67+KANRI!O67/60)/60</f>
        <v>0</v>
      </c>
      <c r="G67" s="4">
        <f>KANRI!P67+(KANRI!Q67+KANRI!R67/60)/60</f>
        <v>0</v>
      </c>
      <c r="H67" s="4">
        <f>KANRI!S67+(KANRI!T67+KANRI!U67/60)/60</f>
        <v>0</v>
      </c>
      <c r="I67" s="4">
        <f>KANRI!V67+(KANRI!W67+KANRI!X67/60)/60</f>
        <v>0</v>
      </c>
      <c r="J67" s="4">
        <f>KANRI!Y67+(KANRI!Z67+KANRI!AA67/60)/60</f>
        <v>0</v>
      </c>
      <c r="K67" s="4">
        <f>KANRI!AB67+(KANRI!AC67+KANRI!AD67/60)/60</f>
        <v>0</v>
      </c>
      <c r="L67" s="4">
        <f>KANRI!AE67+(KANRI!AF67+KANRI!AG67/60)/60</f>
        <v>0</v>
      </c>
      <c r="M67" s="4">
        <f>KANRI!AH67+(KANRI!AI67+KANRI!AJ67/60)/60</f>
        <v>0</v>
      </c>
      <c r="N67">
        <f>KANRI!AS67</f>
        <v>0</v>
      </c>
      <c r="O67">
        <f>KANRI!AT67</f>
        <v>0</v>
      </c>
      <c r="P67">
        <f>KANRI!AU67</f>
        <v>0</v>
      </c>
      <c r="Q67">
        <f>KANRI!AV67</f>
        <v>0</v>
      </c>
      <c r="R67">
        <f>KANRI!AW67</f>
        <v>0</v>
      </c>
      <c r="S67">
        <f>KANRI!AX67</f>
        <v>0</v>
      </c>
      <c r="T67">
        <f>KANRI!AY67</f>
        <v>0</v>
      </c>
      <c r="U67">
        <f>KANRI!AZ67</f>
        <v>0</v>
      </c>
      <c r="V67">
        <f>KANRI!BA67</f>
        <v>0</v>
      </c>
      <c r="W67">
        <f>KANRI!BB67</f>
        <v>0</v>
      </c>
      <c r="X67">
        <f>KANRI!BC67</f>
        <v>0</v>
      </c>
      <c r="Y67">
        <f>KANRI!BD67</f>
        <v>0</v>
      </c>
      <c r="Z67">
        <f>KANRI!BE67</f>
        <v>0</v>
      </c>
      <c r="AA67">
        <f>KANRI!BF67</f>
        <v>0</v>
      </c>
      <c r="AB67">
        <f>KANRI!BG67</f>
        <v>0</v>
      </c>
      <c r="AC67">
        <f>KANRI!BH67</f>
        <v>0</v>
      </c>
    </row>
    <row r="68" spans="1:29" ht="13.5">
      <c r="A68" s="2">
        <f>IF(KANRI!A68&gt;0,KANRI!A68,"")</f>
      </c>
      <c r="B68">
        <f>KANRI!C68</f>
        <v>0</v>
      </c>
      <c r="D68">
        <f>KANRI!D68</f>
        <v>0</v>
      </c>
      <c r="E68" s="3">
        <f>KANRI!L68</f>
        <v>0</v>
      </c>
      <c r="F68" s="4">
        <f>KANRI!M68+(KANRI!N68+KANRI!O68/60)/60</f>
        <v>0</v>
      </c>
      <c r="G68" s="4">
        <f>KANRI!P68+(KANRI!Q68+KANRI!R68/60)/60</f>
        <v>0</v>
      </c>
      <c r="H68" s="4">
        <f>KANRI!S68+(KANRI!T68+KANRI!U68/60)/60</f>
        <v>0</v>
      </c>
      <c r="I68" s="4">
        <f>KANRI!V68+(KANRI!W68+KANRI!X68/60)/60</f>
        <v>0</v>
      </c>
      <c r="J68" s="4">
        <f>KANRI!Y68+(KANRI!Z68+KANRI!AA68/60)/60</f>
        <v>0</v>
      </c>
      <c r="K68" s="4">
        <f>KANRI!AB68+(KANRI!AC68+KANRI!AD68/60)/60</f>
        <v>0</v>
      </c>
      <c r="L68" s="4">
        <f>KANRI!AE68+(KANRI!AF68+KANRI!AG68/60)/60</f>
        <v>0</v>
      </c>
      <c r="M68" s="4">
        <f>KANRI!AH68+(KANRI!AI68+KANRI!AJ68/60)/60</f>
        <v>0</v>
      </c>
      <c r="N68">
        <f>KANRI!AS68</f>
        <v>0</v>
      </c>
      <c r="O68">
        <f>KANRI!AT68</f>
        <v>0</v>
      </c>
      <c r="P68">
        <f>KANRI!AU68</f>
        <v>0</v>
      </c>
      <c r="Q68">
        <f>KANRI!AV68</f>
        <v>0</v>
      </c>
      <c r="R68">
        <f>KANRI!AW68</f>
        <v>0</v>
      </c>
      <c r="S68">
        <f>KANRI!AX68</f>
        <v>0</v>
      </c>
      <c r="T68">
        <f>KANRI!AY68</f>
        <v>0</v>
      </c>
      <c r="U68">
        <f>KANRI!AZ68</f>
        <v>0</v>
      </c>
      <c r="V68">
        <f>KANRI!BA68</f>
        <v>0</v>
      </c>
      <c r="W68">
        <f>KANRI!BB68</f>
        <v>0</v>
      </c>
      <c r="X68">
        <f>KANRI!BC68</f>
        <v>0</v>
      </c>
      <c r="Y68">
        <f>KANRI!BD68</f>
        <v>0</v>
      </c>
      <c r="Z68">
        <f>KANRI!BE68</f>
        <v>0</v>
      </c>
      <c r="AA68">
        <f>KANRI!BF68</f>
        <v>0</v>
      </c>
      <c r="AB68">
        <f>KANRI!BG68</f>
        <v>0</v>
      </c>
      <c r="AC68">
        <f>KANRI!BH68</f>
        <v>0</v>
      </c>
    </row>
    <row r="69" spans="1:29" ht="13.5">
      <c r="A69" s="2">
        <f>IF(KANRI!A69&gt;0,KANRI!A69,"")</f>
      </c>
      <c r="B69">
        <f>KANRI!C69</f>
        <v>0</v>
      </c>
      <c r="D69">
        <f>KANRI!D69</f>
        <v>0</v>
      </c>
      <c r="E69" s="3">
        <f>KANRI!L69</f>
        <v>0</v>
      </c>
      <c r="F69" s="4">
        <f>KANRI!M69+(KANRI!N69+KANRI!O69/60)/60</f>
        <v>0</v>
      </c>
      <c r="G69" s="4">
        <f>KANRI!P69+(KANRI!Q69+KANRI!R69/60)/60</f>
        <v>0</v>
      </c>
      <c r="H69" s="4">
        <f>KANRI!S69+(KANRI!T69+KANRI!U69/60)/60</f>
        <v>0</v>
      </c>
      <c r="I69" s="4">
        <f>KANRI!V69+(KANRI!W69+KANRI!X69/60)/60</f>
        <v>0</v>
      </c>
      <c r="J69" s="4">
        <f>KANRI!Y69+(KANRI!Z69+KANRI!AA69/60)/60</f>
        <v>0</v>
      </c>
      <c r="K69" s="4">
        <f>KANRI!AB69+(KANRI!AC69+KANRI!AD69/60)/60</f>
        <v>0</v>
      </c>
      <c r="L69" s="4">
        <f>KANRI!AE69+(KANRI!AF69+KANRI!AG69/60)/60</f>
        <v>0</v>
      </c>
      <c r="M69" s="4">
        <f>KANRI!AH69+(KANRI!AI69+KANRI!AJ69/60)/60</f>
        <v>0</v>
      </c>
      <c r="N69">
        <f>KANRI!AS69</f>
        <v>0</v>
      </c>
      <c r="O69">
        <f>KANRI!AT69</f>
        <v>0</v>
      </c>
      <c r="P69">
        <f>KANRI!AU69</f>
        <v>0</v>
      </c>
      <c r="Q69">
        <f>KANRI!AV69</f>
        <v>0</v>
      </c>
      <c r="R69">
        <f>KANRI!AW69</f>
        <v>0</v>
      </c>
      <c r="S69">
        <f>KANRI!AX69</f>
        <v>0</v>
      </c>
      <c r="T69">
        <f>KANRI!AY69</f>
        <v>0</v>
      </c>
      <c r="U69">
        <f>KANRI!AZ69</f>
        <v>0</v>
      </c>
      <c r="V69">
        <f>KANRI!BA69</f>
        <v>0</v>
      </c>
      <c r="W69">
        <f>KANRI!BB69</f>
        <v>0</v>
      </c>
      <c r="X69">
        <f>KANRI!BC69</f>
        <v>0</v>
      </c>
      <c r="Y69">
        <f>KANRI!BD69</f>
        <v>0</v>
      </c>
      <c r="Z69">
        <f>KANRI!BE69</f>
        <v>0</v>
      </c>
      <c r="AA69">
        <f>KANRI!BF69</f>
        <v>0</v>
      </c>
      <c r="AB69">
        <f>KANRI!BG69</f>
        <v>0</v>
      </c>
      <c r="AC69">
        <f>KANRI!BH69</f>
        <v>0</v>
      </c>
    </row>
    <row r="70" spans="1:29" ht="13.5">
      <c r="A70" s="2">
        <f>IF(KANRI!A70&gt;0,KANRI!A70,"")</f>
      </c>
      <c r="B70">
        <f>KANRI!C70</f>
        <v>0</v>
      </c>
      <c r="D70">
        <f>KANRI!D70</f>
        <v>0</v>
      </c>
      <c r="E70" s="3">
        <f>KANRI!L70</f>
        <v>0</v>
      </c>
      <c r="F70" s="4">
        <f>KANRI!M70+(KANRI!N70+KANRI!O70/60)/60</f>
        <v>0</v>
      </c>
      <c r="G70" s="4">
        <f>KANRI!P70+(KANRI!Q70+KANRI!R70/60)/60</f>
        <v>0</v>
      </c>
      <c r="H70" s="4">
        <f>KANRI!S70+(KANRI!T70+KANRI!U70/60)/60</f>
        <v>0</v>
      </c>
      <c r="I70" s="4">
        <f>KANRI!V70+(KANRI!W70+KANRI!X70/60)/60</f>
        <v>0</v>
      </c>
      <c r="J70" s="4">
        <f>KANRI!Y70+(KANRI!Z70+KANRI!AA70/60)/60</f>
        <v>0</v>
      </c>
      <c r="K70" s="4">
        <f>KANRI!AB70+(KANRI!AC70+KANRI!AD70/60)/60</f>
        <v>0</v>
      </c>
      <c r="L70" s="4">
        <f>KANRI!AE70+(KANRI!AF70+KANRI!AG70/60)/60</f>
        <v>0</v>
      </c>
      <c r="M70" s="4">
        <f>KANRI!AH70+(KANRI!AI70+KANRI!AJ70/60)/60</f>
        <v>0</v>
      </c>
      <c r="N70">
        <f>KANRI!AS70</f>
        <v>0</v>
      </c>
      <c r="O70">
        <f>KANRI!AT70</f>
        <v>0</v>
      </c>
      <c r="P70">
        <f>KANRI!AU70</f>
        <v>0</v>
      </c>
      <c r="Q70">
        <f>KANRI!AV70</f>
        <v>0</v>
      </c>
      <c r="R70">
        <f>KANRI!AW70</f>
        <v>0</v>
      </c>
      <c r="S70">
        <f>KANRI!AX70</f>
        <v>0</v>
      </c>
      <c r="T70">
        <f>KANRI!AY70</f>
        <v>0</v>
      </c>
      <c r="U70">
        <f>KANRI!AZ70</f>
        <v>0</v>
      </c>
      <c r="V70">
        <f>KANRI!BA70</f>
        <v>0</v>
      </c>
      <c r="W70">
        <f>KANRI!BB70</f>
        <v>0</v>
      </c>
      <c r="X70">
        <f>KANRI!BC70</f>
        <v>0</v>
      </c>
      <c r="Y70">
        <f>KANRI!BD70</f>
        <v>0</v>
      </c>
      <c r="Z70">
        <f>KANRI!BE70</f>
        <v>0</v>
      </c>
      <c r="AA70">
        <f>KANRI!BF70</f>
        <v>0</v>
      </c>
      <c r="AB70">
        <f>KANRI!BG70</f>
        <v>0</v>
      </c>
      <c r="AC70">
        <f>KANRI!BH70</f>
        <v>0</v>
      </c>
    </row>
    <row r="71" spans="1:29" ht="13.5">
      <c r="A71" s="2">
        <f>IF(KANRI!A71&gt;0,KANRI!A71,"")</f>
      </c>
      <c r="B71">
        <f>KANRI!C71</f>
        <v>0</v>
      </c>
      <c r="D71">
        <f>KANRI!D71</f>
        <v>0</v>
      </c>
      <c r="E71" s="3">
        <f>KANRI!L71</f>
        <v>0</v>
      </c>
      <c r="F71" s="4">
        <f>KANRI!M71+(KANRI!N71+KANRI!O71/60)/60</f>
        <v>0</v>
      </c>
      <c r="G71" s="4">
        <f>KANRI!P71+(KANRI!Q71+KANRI!R71/60)/60</f>
        <v>0</v>
      </c>
      <c r="H71" s="4">
        <f>KANRI!S71+(KANRI!T71+KANRI!U71/60)/60</f>
        <v>0</v>
      </c>
      <c r="I71" s="4">
        <f>KANRI!V71+(KANRI!W71+KANRI!X71/60)/60</f>
        <v>0</v>
      </c>
      <c r="J71" s="4">
        <f>KANRI!Y71+(KANRI!Z71+KANRI!AA71/60)/60</f>
        <v>0</v>
      </c>
      <c r="K71" s="4">
        <f>KANRI!AB71+(KANRI!AC71+KANRI!AD71/60)/60</f>
        <v>0</v>
      </c>
      <c r="L71" s="4">
        <f>KANRI!AE71+(KANRI!AF71+KANRI!AG71/60)/60</f>
        <v>0</v>
      </c>
      <c r="M71" s="4">
        <f>KANRI!AH71+(KANRI!AI71+KANRI!AJ71/60)/60</f>
        <v>0</v>
      </c>
      <c r="N71">
        <f>KANRI!AS71</f>
        <v>0</v>
      </c>
      <c r="O71">
        <f>KANRI!AT71</f>
        <v>0</v>
      </c>
      <c r="P71">
        <f>KANRI!AU71</f>
        <v>0</v>
      </c>
      <c r="Q71">
        <f>KANRI!AV71</f>
        <v>0</v>
      </c>
      <c r="R71">
        <f>KANRI!AW71</f>
        <v>0</v>
      </c>
      <c r="S71">
        <f>KANRI!AX71</f>
        <v>0</v>
      </c>
      <c r="T71">
        <f>KANRI!AY71</f>
        <v>0</v>
      </c>
      <c r="U71">
        <f>KANRI!AZ71</f>
        <v>0</v>
      </c>
      <c r="V71">
        <f>KANRI!BA71</f>
        <v>0</v>
      </c>
      <c r="W71">
        <f>KANRI!BB71</f>
        <v>0</v>
      </c>
      <c r="X71">
        <f>KANRI!BC71</f>
        <v>0</v>
      </c>
      <c r="Y71">
        <f>KANRI!BD71</f>
        <v>0</v>
      </c>
      <c r="Z71">
        <f>KANRI!BE71</f>
        <v>0</v>
      </c>
      <c r="AA71">
        <f>KANRI!BF71</f>
        <v>0</v>
      </c>
      <c r="AB71">
        <f>KANRI!BG71</f>
        <v>0</v>
      </c>
      <c r="AC71">
        <f>KANRI!BH71</f>
        <v>0</v>
      </c>
    </row>
    <row r="72" spans="1:29" ht="13.5">
      <c r="A72" s="2">
        <f>IF(KANRI!A72&gt;0,KANRI!A72,"")</f>
      </c>
      <c r="B72">
        <f>KANRI!C72</f>
        <v>0</v>
      </c>
      <c r="D72">
        <f>KANRI!D72</f>
        <v>0</v>
      </c>
      <c r="E72" s="3">
        <f>KANRI!L72</f>
        <v>0</v>
      </c>
      <c r="F72" s="4">
        <f>KANRI!M72+(KANRI!N72+KANRI!O72/60)/60</f>
        <v>0</v>
      </c>
      <c r="G72" s="4">
        <f>KANRI!P72+(KANRI!Q72+KANRI!R72/60)/60</f>
        <v>0</v>
      </c>
      <c r="H72" s="4">
        <f>KANRI!S72+(KANRI!T72+KANRI!U72/60)/60</f>
        <v>0</v>
      </c>
      <c r="I72" s="4">
        <f>KANRI!V72+(KANRI!W72+KANRI!X72/60)/60</f>
        <v>0</v>
      </c>
      <c r="J72" s="4">
        <f>KANRI!Y72+(KANRI!Z72+KANRI!AA72/60)/60</f>
        <v>0</v>
      </c>
      <c r="K72" s="4">
        <f>KANRI!AB72+(KANRI!AC72+KANRI!AD72/60)/60</f>
        <v>0</v>
      </c>
      <c r="L72" s="4">
        <f>KANRI!AE72+(KANRI!AF72+KANRI!AG72/60)/60</f>
        <v>0</v>
      </c>
      <c r="M72" s="4">
        <f>KANRI!AH72+(KANRI!AI72+KANRI!AJ72/60)/60</f>
        <v>0</v>
      </c>
      <c r="N72">
        <f>KANRI!AS72</f>
        <v>0</v>
      </c>
      <c r="O72">
        <f>KANRI!AT72</f>
        <v>0</v>
      </c>
      <c r="P72">
        <f>KANRI!AU72</f>
        <v>0</v>
      </c>
      <c r="Q72">
        <f>KANRI!AV72</f>
        <v>0</v>
      </c>
      <c r="R72">
        <f>KANRI!AW72</f>
        <v>0</v>
      </c>
      <c r="S72">
        <f>KANRI!AX72</f>
        <v>0</v>
      </c>
      <c r="T72">
        <f>KANRI!AY72</f>
        <v>0</v>
      </c>
      <c r="U72">
        <f>KANRI!AZ72</f>
        <v>0</v>
      </c>
      <c r="V72">
        <f>KANRI!BA72</f>
        <v>0</v>
      </c>
      <c r="W72">
        <f>KANRI!BB72</f>
        <v>0</v>
      </c>
      <c r="X72">
        <f>KANRI!BC72</f>
        <v>0</v>
      </c>
      <c r="Y72">
        <f>KANRI!BD72</f>
        <v>0</v>
      </c>
      <c r="Z72">
        <f>KANRI!BE72</f>
        <v>0</v>
      </c>
      <c r="AA72">
        <f>KANRI!BF72</f>
        <v>0</v>
      </c>
      <c r="AB72">
        <f>KANRI!BG72</f>
        <v>0</v>
      </c>
      <c r="AC72">
        <f>KANRI!BH72</f>
        <v>0</v>
      </c>
    </row>
    <row r="73" spans="1:29" ht="13.5">
      <c r="A73" s="2">
        <f>IF(KANRI!A73&gt;0,KANRI!A73,"")</f>
      </c>
      <c r="B73">
        <f>KANRI!C73</f>
        <v>0</v>
      </c>
      <c r="D73">
        <f>KANRI!D73</f>
        <v>0</v>
      </c>
      <c r="E73" s="3">
        <f>KANRI!L73</f>
        <v>0</v>
      </c>
      <c r="F73" s="4">
        <f>KANRI!M73+(KANRI!N73+KANRI!O73/60)/60</f>
        <v>0</v>
      </c>
      <c r="G73" s="4">
        <f>KANRI!P73+(KANRI!Q73+KANRI!R73/60)/60</f>
        <v>0</v>
      </c>
      <c r="H73" s="4">
        <f>KANRI!S73+(KANRI!T73+KANRI!U73/60)/60</f>
        <v>0</v>
      </c>
      <c r="I73" s="4">
        <f>KANRI!V73+(KANRI!W73+KANRI!X73/60)/60</f>
        <v>0</v>
      </c>
      <c r="J73" s="4">
        <f>KANRI!Y73+(KANRI!Z73+KANRI!AA73/60)/60</f>
        <v>0</v>
      </c>
      <c r="K73" s="4">
        <f>KANRI!AB73+(KANRI!AC73+KANRI!AD73/60)/60</f>
        <v>0</v>
      </c>
      <c r="L73" s="4">
        <f>KANRI!AE73+(KANRI!AF73+KANRI!AG73/60)/60</f>
        <v>0</v>
      </c>
      <c r="M73" s="4">
        <f>KANRI!AH73+(KANRI!AI73+KANRI!AJ73/60)/60</f>
        <v>0</v>
      </c>
      <c r="N73">
        <f>KANRI!AS73</f>
        <v>0</v>
      </c>
      <c r="O73">
        <f>KANRI!AT73</f>
        <v>0</v>
      </c>
      <c r="P73">
        <f>KANRI!AU73</f>
        <v>0</v>
      </c>
      <c r="Q73">
        <f>KANRI!AV73</f>
        <v>0</v>
      </c>
      <c r="R73">
        <f>KANRI!AW73</f>
        <v>0</v>
      </c>
      <c r="S73">
        <f>KANRI!AX73</f>
        <v>0</v>
      </c>
      <c r="T73">
        <f>KANRI!AY73</f>
        <v>0</v>
      </c>
      <c r="U73">
        <f>KANRI!AZ73</f>
        <v>0</v>
      </c>
      <c r="V73">
        <f>KANRI!BA73</f>
        <v>0</v>
      </c>
      <c r="W73">
        <f>KANRI!BB73</f>
        <v>0</v>
      </c>
      <c r="X73">
        <f>KANRI!BC73</f>
        <v>0</v>
      </c>
      <c r="Y73">
        <f>KANRI!BD73</f>
        <v>0</v>
      </c>
      <c r="Z73">
        <f>KANRI!BE73</f>
        <v>0</v>
      </c>
      <c r="AA73">
        <f>KANRI!BF73</f>
        <v>0</v>
      </c>
      <c r="AB73">
        <f>KANRI!BG73</f>
        <v>0</v>
      </c>
      <c r="AC73">
        <f>KANRI!BH73</f>
        <v>0</v>
      </c>
    </row>
    <row r="74" spans="1:29" ht="13.5">
      <c r="A74" s="2">
        <f>IF(KANRI!A74&gt;0,KANRI!A74,"")</f>
      </c>
      <c r="B74">
        <f>KANRI!C74</f>
        <v>0</v>
      </c>
      <c r="D74">
        <f>KANRI!D74</f>
        <v>0</v>
      </c>
      <c r="E74" s="3">
        <f>KANRI!L74</f>
        <v>0</v>
      </c>
      <c r="F74" s="4">
        <f>KANRI!M74+(KANRI!N74+KANRI!O74/60)/60</f>
        <v>0</v>
      </c>
      <c r="G74" s="4">
        <f>KANRI!P74+(KANRI!Q74+KANRI!R74/60)/60</f>
        <v>0</v>
      </c>
      <c r="H74" s="4">
        <f>KANRI!S74+(KANRI!T74+KANRI!U74/60)/60</f>
        <v>0</v>
      </c>
      <c r="I74" s="4">
        <f>KANRI!V74+(KANRI!W74+KANRI!X74/60)/60</f>
        <v>0</v>
      </c>
      <c r="J74" s="4">
        <f>KANRI!Y74+(KANRI!Z74+KANRI!AA74/60)/60</f>
        <v>0</v>
      </c>
      <c r="K74" s="4">
        <f>KANRI!AB74+(KANRI!AC74+KANRI!AD74/60)/60</f>
        <v>0</v>
      </c>
      <c r="L74" s="4">
        <f>KANRI!AE74+(KANRI!AF74+KANRI!AG74/60)/60</f>
        <v>0</v>
      </c>
      <c r="M74" s="4">
        <f>KANRI!AH74+(KANRI!AI74+KANRI!AJ74/60)/60</f>
        <v>0</v>
      </c>
      <c r="N74">
        <f>KANRI!AS74</f>
        <v>0</v>
      </c>
      <c r="O74">
        <f>KANRI!AT74</f>
        <v>0</v>
      </c>
      <c r="P74">
        <f>KANRI!AU74</f>
        <v>0</v>
      </c>
      <c r="Q74">
        <f>KANRI!AV74</f>
        <v>0</v>
      </c>
      <c r="R74">
        <f>KANRI!AW74</f>
        <v>0</v>
      </c>
      <c r="S74">
        <f>KANRI!AX74</f>
        <v>0</v>
      </c>
      <c r="T74">
        <f>KANRI!AY74</f>
        <v>0</v>
      </c>
      <c r="U74">
        <f>KANRI!AZ74</f>
        <v>0</v>
      </c>
      <c r="V74">
        <f>KANRI!BA74</f>
        <v>0</v>
      </c>
      <c r="W74">
        <f>KANRI!BB74</f>
        <v>0</v>
      </c>
      <c r="X74">
        <f>KANRI!BC74</f>
        <v>0</v>
      </c>
      <c r="Y74">
        <f>KANRI!BD74</f>
        <v>0</v>
      </c>
      <c r="Z74">
        <f>KANRI!BE74</f>
        <v>0</v>
      </c>
      <c r="AA74">
        <f>KANRI!BF74</f>
        <v>0</v>
      </c>
      <c r="AB74">
        <f>KANRI!BG74</f>
        <v>0</v>
      </c>
      <c r="AC74">
        <f>KANRI!BH74</f>
        <v>0</v>
      </c>
    </row>
    <row r="75" spans="1:29" ht="13.5">
      <c r="A75" s="2">
        <f>IF(KANRI!A75&gt;0,KANRI!A75,"")</f>
      </c>
      <c r="B75">
        <f>KANRI!C75</f>
        <v>0</v>
      </c>
      <c r="D75">
        <f>KANRI!D75</f>
        <v>0</v>
      </c>
      <c r="E75" s="3">
        <f>KANRI!L75</f>
        <v>0</v>
      </c>
      <c r="F75" s="4">
        <f>KANRI!M75+(KANRI!N75+KANRI!O75/60)/60</f>
        <v>0</v>
      </c>
      <c r="G75" s="4">
        <f>KANRI!P75+(KANRI!Q75+KANRI!R75/60)/60</f>
        <v>0</v>
      </c>
      <c r="H75" s="4">
        <f>KANRI!S75+(KANRI!T75+KANRI!U75/60)/60</f>
        <v>0</v>
      </c>
      <c r="I75" s="4">
        <f>KANRI!V75+(KANRI!W75+KANRI!X75/60)/60</f>
        <v>0</v>
      </c>
      <c r="J75" s="4">
        <f>KANRI!Y75+(KANRI!Z75+KANRI!AA75/60)/60</f>
        <v>0</v>
      </c>
      <c r="K75" s="4">
        <f>KANRI!AB75+(KANRI!AC75+KANRI!AD75/60)/60</f>
        <v>0</v>
      </c>
      <c r="L75" s="4">
        <f>KANRI!AE75+(KANRI!AF75+KANRI!AG75/60)/60</f>
        <v>0</v>
      </c>
      <c r="M75" s="4">
        <f>KANRI!AH75+(KANRI!AI75+KANRI!AJ75/60)/60</f>
        <v>0</v>
      </c>
      <c r="N75">
        <f>KANRI!AS75</f>
        <v>0</v>
      </c>
      <c r="O75">
        <f>KANRI!AT75</f>
        <v>0</v>
      </c>
      <c r="P75">
        <f>KANRI!AU75</f>
        <v>0</v>
      </c>
      <c r="Q75">
        <f>KANRI!AV75</f>
        <v>0</v>
      </c>
      <c r="R75">
        <f>KANRI!AW75</f>
        <v>0</v>
      </c>
      <c r="S75">
        <f>KANRI!AX75</f>
        <v>0</v>
      </c>
      <c r="T75">
        <f>KANRI!AY75</f>
        <v>0</v>
      </c>
      <c r="U75">
        <f>KANRI!AZ75</f>
        <v>0</v>
      </c>
      <c r="V75">
        <f>KANRI!BA75</f>
        <v>0</v>
      </c>
      <c r="W75">
        <f>KANRI!BB75</f>
        <v>0</v>
      </c>
      <c r="X75">
        <f>KANRI!BC75</f>
        <v>0</v>
      </c>
      <c r="Y75">
        <f>KANRI!BD75</f>
        <v>0</v>
      </c>
      <c r="Z75">
        <f>KANRI!BE75</f>
        <v>0</v>
      </c>
      <c r="AA75">
        <f>KANRI!BF75</f>
        <v>0</v>
      </c>
      <c r="AB75">
        <f>KANRI!BG75</f>
        <v>0</v>
      </c>
      <c r="AC75">
        <f>KANRI!BH75</f>
        <v>0</v>
      </c>
    </row>
    <row r="76" spans="1:29" ht="13.5">
      <c r="A76" s="2">
        <f>IF(KANRI!A76&gt;0,KANRI!A76,"")</f>
      </c>
      <c r="B76">
        <f>KANRI!C76</f>
        <v>0</v>
      </c>
      <c r="D76">
        <f>KANRI!D76</f>
        <v>0</v>
      </c>
      <c r="E76" s="3">
        <f>KANRI!L76</f>
        <v>0</v>
      </c>
      <c r="F76" s="4">
        <f>KANRI!M76+(KANRI!N76+KANRI!O76/60)/60</f>
        <v>0</v>
      </c>
      <c r="G76" s="4">
        <f>KANRI!P76+(KANRI!Q76+KANRI!R76/60)/60</f>
        <v>0</v>
      </c>
      <c r="H76" s="4">
        <f>KANRI!S76+(KANRI!T76+KANRI!U76/60)/60</f>
        <v>0</v>
      </c>
      <c r="I76" s="4">
        <f>KANRI!V76+(KANRI!W76+KANRI!X76/60)/60</f>
        <v>0</v>
      </c>
      <c r="J76" s="4">
        <f>KANRI!Y76+(KANRI!Z76+KANRI!AA76/60)/60</f>
        <v>0</v>
      </c>
      <c r="K76" s="4">
        <f>KANRI!AB76+(KANRI!AC76+KANRI!AD76/60)/60</f>
        <v>0</v>
      </c>
      <c r="L76" s="4">
        <f>KANRI!AE76+(KANRI!AF76+KANRI!AG76/60)/60</f>
        <v>0</v>
      </c>
      <c r="M76" s="4">
        <f>KANRI!AH76+(KANRI!AI76+KANRI!AJ76/60)/60</f>
        <v>0</v>
      </c>
      <c r="N76">
        <f>KANRI!AS76</f>
        <v>0</v>
      </c>
      <c r="O76">
        <f>KANRI!AT76</f>
        <v>0</v>
      </c>
      <c r="P76">
        <f>KANRI!AU76</f>
        <v>0</v>
      </c>
      <c r="Q76">
        <f>KANRI!AV76</f>
        <v>0</v>
      </c>
      <c r="R76">
        <f>KANRI!AW76</f>
        <v>0</v>
      </c>
      <c r="S76">
        <f>KANRI!AX76</f>
        <v>0</v>
      </c>
      <c r="T76">
        <f>KANRI!AY76</f>
        <v>0</v>
      </c>
      <c r="U76">
        <f>KANRI!AZ76</f>
        <v>0</v>
      </c>
      <c r="V76">
        <f>KANRI!BA76</f>
        <v>0</v>
      </c>
      <c r="W76">
        <f>KANRI!BB76</f>
        <v>0</v>
      </c>
      <c r="X76">
        <f>KANRI!BC76</f>
        <v>0</v>
      </c>
      <c r="Y76">
        <f>KANRI!BD76</f>
        <v>0</v>
      </c>
      <c r="Z76">
        <f>KANRI!BE76</f>
        <v>0</v>
      </c>
      <c r="AA76">
        <f>KANRI!BF76</f>
        <v>0</v>
      </c>
      <c r="AB76">
        <f>KANRI!BG76</f>
        <v>0</v>
      </c>
      <c r="AC76">
        <f>KANRI!BH76</f>
        <v>0</v>
      </c>
    </row>
    <row r="77" spans="1:29" ht="13.5">
      <c r="A77" s="2">
        <f>IF(KANRI!A77&gt;0,KANRI!A77,"")</f>
      </c>
      <c r="B77">
        <f>KANRI!C77</f>
        <v>0</v>
      </c>
      <c r="D77">
        <f>KANRI!D77</f>
        <v>0</v>
      </c>
      <c r="E77" s="3">
        <f>KANRI!L77</f>
        <v>0</v>
      </c>
      <c r="F77" s="4">
        <f>KANRI!M77+(KANRI!N77+KANRI!O77/60)/60</f>
        <v>0</v>
      </c>
      <c r="G77" s="4">
        <f>KANRI!P77+(KANRI!Q77+KANRI!R77/60)/60</f>
        <v>0</v>
      </c>
      <c r="H77" s="4">
        <f>KANRI!S77+(KANRI!T77+KANRI!U77/60)/60</f>
        <v>0</v>
      </c>
      <c r="I77" s="4">
        <f>KANRI!V77+(KANRI!W77+KANRI!X77/60)/60</f>
        <v>0</v>
      </c>
      <c r="J77" s="4">
        <f>KANRI!Y77+(KANRI!Z77+KANRI!AA77/60)/60</f>
        <v>0</v>
      </c>
      <c r="K77" s="4">
        <f>KANRI!AB77+(KANRI!AC77+KANRI!AD77/60)/60</f>
        <v>0</v>
      </c>
      <c r="L77" s="4">
        <f>KANRI!AE77+(KANRI!AF77+KANRI!AG77/60)/60</f>
        <v>0</v>
      </c>
      <c r="M77" s="4">
        <f>KANRI!AH77+(KANRI!AI77+KANRI!AJ77/60)/60</f>
        <v>0</v>
      </c>
      <c r="N77">
        <f>KANRI!AS77</f>
        <v>0</v>
      </c>
      <c r="O77">
        <f>KANRI!AT77</f>
        <v>0</v>
      </c>
      <c r="P77">
        <f>KANRI!AU77</f>
        <v>0</v>
      </c>
      <c r="Q77">
        <f>KANRI!AV77</f>
        <v>0</v>
      </c>
      <c r="R77">
        <f>KANRI!AW77</f>
        <v>0</v>
      </c>
      <c r="S77">
        <f>KANRI!AX77</f>
        <v>0</v>
      </c>
      <c r="T77">
        <f>KANRI!AY77</f>
        <v>0</v>
      </c>
      <c r="U77">
        <f>KANRI!AZ77</f>
        <v>0</v>
      </c>
      <c r="V77">
        <f>KANRI!BA77</f>
        <v>0</v>
      </c>
      <c r="W77">
        <f>KANRI!BB77</f>
        <v>0</v>
      </c>
      <c r="X77">
        <f>KANRI!BC77</f>
        <v>0</v>
      </c>
      <c r="Y77">
        <f>KANRI!BD77</f>
        <v>0</v>
      </c>
      <c r="Z77">
        <f>KANRI!BE77</f>
        <v>0</v>
      </c>
      <c r="AA77">
        <f>KANRI!BF77</f>
        <v>0</v>
      </c>
      <c r="AB77">
        <f>KANRI!BG77</f>
        <v>0</v>
      </c>
      <c r="AC77">
        <f>KANRI!BH77</f>
        <v>0</v>
      </c>
    </row>
    <row r="78" spans="1:29" ht="13.5">
      <c r="A78" s="2">
        <f>IF(KANRI!A78&gt;0,KANRI!A78,"")</f>
      </c>
      <c r="B78">
        <f>KANRI!C78</f>
        <v>0</v>
      </c>
      <c r="D78">
        <f>KANRI!D78</f>
        <v>0</v>
      </c>
      <c r="E78" s="3">
        <f>KANRI!L78</f>
        <v>0</v>
      </c>
      <c r="F78" s="4">
        <f>KANRI!M78+(KANRI!N78+KANRI!O78/60)/60</f>
        <v>0</v>
      </c>
      <c r="G78" s="4">
        <f>KANRI!P78+(KANRI!Q78+KANRI!R78/60)/60</f>
        <v>0</v>
      </c>
      <c r="H78" s="4">
        <f>KANRI!S78+(KANRI!T78+KANRI!U78/60)/60</f>
        <v>0</v>
      </c>
      <c r="I78" s="4">
        <f>KANRI!V78+(KANRI!W78+KANRI!X78/60)/60</f>
        <v>0</v>
      </c>
      <c r="J78" s="4">
        <f>KANRI!Y78+(KANRI!Z78+KANRI!AA78/60)/60</f>
        <v>0</v>
      </c>
      <c r="K78" s="4">
        <f>KANRI!AB78+(KANRI!AC78+KANRI!AD78/60)/60</f>
        <v>0</v>
      </c>
      <c r="L78" s="4">
        <f>KANRI!AE78+(KANRI!AF78+KANRI!AG78/60)/60</f>
        <v>0</v>
      </c>
      <c r="M78" s="4">
        <f>KANRI!AH78+(KANRI!AI78+KANRI!AJ78/60)/60</f>
        <v>0</v>
      </c>
      <c r="N78">
        <f>KANRI!AS78</f>
        <v>0</v>
      </c>
      <c r="O78">
        <f>KANRI!AT78</f>
        <v>0</v>
      </c>
      <c r="P78">
        <f>KANRI!AU78</f>
        <v>0</v>
      </c>
      <c r="Q78">
        <f>KANRI!AV78</f>
        <v>0</v>
      </c>
      <c r="R78">
        <f>KANRI!AW78</f>
        <v>0</v>
      </c>
      <c r="S78">
        <f>KANRI!AX78</f>
        <v>0</v>
      </c>
      <c r="T78">
        <f>KANRI!AY78</f>
        <v>0</v>
      </c>
      <c r="U78">
        <f>KANRI!AZ78</f>
        <v>0</v>
      </c>
      <c r="V78">
        <f>KANRI!BA78</f>
        <v>0</v>
      </c>
      <c r="W78">
        <f>KANRI!BB78</f>
        <v>0</v>
      </c>
      <c r="X78">
        <f>KANRI!BC78</f>
        <v>0</v>
      </c>
      <c r="Y78">
        <f>KANRI!BD78</f>
        <v>0</v>
      </c>
      <c r="Z78">
        <f>KANRI!BE78</f>
        <v>0</v>
      </c>
      <c r="AA78">
        <f>KANRI!BF78</f>
        <v>0</v>
      </c>
      <c r="AB78">
        <f>KANRI!BG78</f>
        <v>0</v>
      </c>
      <c r="AC78">
        <f>KANRI!BH78</f>
        <v>0</v>
      </c>
    </row>
    <row r="79" spans="1:29" ht="13.5">
      <c r="A79" s="2">
        <f>IF(KANRI!A79&gt;0,KANRI!A79,"")</f>
      </c>
      <c r="B79">
        <f>KANRI!C79</f>
        <v>0</v>
      </c>
      <c r="D79">
        <f>KANRI!D79</f>
        <v>0</v>
      </c>
      <c r="E79" s="3">
        <f>KANRI!L79</f>
        <v>0</v>
      </c>
      <c r="F79" s="4">
        <f>KANRI!M79+(KANRI!N79+KANRI!O79/60)/60</f>
        <v>0</v>
      </c>
      <c r="G79" s="4">
        <f>KANRI!P79+(KANRI!Q79+KANRI!R79/60)/60</f>
        <v>0</v>
      </c>
      <c r="H79" s="4">
        <f>KANRI!S79+(KANRI!T79+KANRI!U79/60)/60</f>
        <v>0</v>
      </c>
      <c r="I79" s="4">
        <f>KANRI!V79+(KANRI!W79+KANRI!X79/60)/60</f>
        <v>0</v>
      </c>
      <c r="J79" s="4">
        <f>KANRI!Y79+(KANRI!Z79+KANRI!AA79/60)/60</f>
        <v>0</v>
      </c>
      <c r="K79" s="4">
        <f>KANRI!AB79+(KANRI!AC79+KANRI!AD79/60)/60</f>
        <v>0</v>
      </c>
      <c r="L79" s="4">
        <f>KANRI!AE79+(KANRI!AF79+KANRI!AG79/60)/60</f>
        <v>0</v>
      </c>
      <c r="M79" s="4">
        <f>KANRI!AH79+(KANRI!AI79+KANRI!AJ79/60)/60</f>
        <v>0</v>
      </c>
      <c r="N79">
        <f>KANRI!AS79</f>
        <v>0</v>
      </c>
      <c r="O79">
        <f>KANRI!AT79</f>
        <v>0</v>
      </c>
      <c r="P79">
        <f>KANRI!AU79</f>
        <v>0</v>
      </c>
      <c r="Q79">
        <f>KANRI!AV79</f>
        <v>0</v>
      </c>
      <c r="R79">
        <f>KANRI!AW79</f>
        <v>0</v>
      </c>
      <c r="S79">
        <f>KANRI!AX79</f>
        <v>0</v>
      </c>
      <c r="T79">
        <f>KANRI!AY79</f>
        <v>0</v>
      </c>
      <c r="U79">
        <f>KANRI!AZ79</f>
        <v>0</v>
      </c>
      <c r="V79">
        <f>KANRI!BA79</f>
        <v>0</v>
      </c>
      <c r="W79">
        <f>KANRI!BB79</f>
        <v>0</v>
      </c>
      <c r="X79">
        <f>KANRI!BC79</f>
        <v>0</v>
      </c>
      <c r="Y79">
        <f>KANRI!BD79</f>
        <v>0</v>
      </c>
      <c r="Z79">
        <f>KANRI!BE79</f>
        <v>0</v>
      </c>
      <c r="AA79">
        <f>KANRI!BF79</f>
        <v>0</v>
      </c>
      <c r="AB79">
        <f>KANRI!BG79</f>
        <v>0</v>
      </c>
      <c r="AC79">
        <f>KANRI!BH79</f>
        <v>0</v>
      </c>
    </row>
    <row r="80" spans="1:29" ht="13.5">
      <c r="A80" s="2">
        <f>IF(KANRI!A80&gt;0,KANRI!A80,"")</f>
      </c>
      <c r="B80">
        <f>KANRI!C80</f>
        <v>0</v>
      </c>
      <c r="D80">
        <f>KANRI!D80</f>
        <v>0</v>
      </c>
      <c r="E80" s="3">
        <f>KANRI!L80</f>
        <v>0</v>
      </c>
      <c r="F80" s="4">
        <f>KANRI!M80+(KANRI!N80+KANRI!O80/60)/60</f>
        <v>0</v>
      </c>
      <c r="G80" s="4">
        <f>KANRI!P80+(KANRI!Q80+KANRI!R80/60)/60</f>
        <v>0</v>
      </c>
      <c r="H80" s="4">
        <f>KANRI!S80+(KANRI!T80+KANRI!U80/60)/60</f>
        <v>0</v>
      </c>
      <c r="I80" s="4">
        <f>KANRI!V80+(KANRI!W80+KANRI!X80/60)/60</f>
        <v>0</v>
      </c>
      <c r="J80" s="4">
        <f>KANRI!Y80+(KANRI!Z80+KANRI!AA80/60)/60</f>
        <v>0</v>
      </c>
      <c r="K80" s="4">
        <f>KANRI!AB80+(KANRI!AC80+KANRI!AD80/60)/60</f>
        <v>0</v>
      </c>
      <c r="L80" s="4">
        <f>KANRI!AE80+(KANRI!AF80+KANRI!AG80/60)/60</f>
        <v>0</v>
      </c>
      <c r="M80" s="4">
        <f>KANRI!AH80+(KANRI!AI80+KANRI!AJ80/60)/60</f>
        <v>0</v>
      </c>
      <c r="N80">
        <f>KANRI!AS80</f>
        <v>0</v>
      </c>
      <c r="O80">
        <f>KANRI!AT80</f>
        <v>0</v>
      </c>
      <c r="P80">
        <f>KANRI!AU80</f>
        <v>0</v>
      </c>
      <c r="Q80">
        <f>KANRI!AV80</f>
        <v>0</v>
      </c>
      <c r="R80">
        <f>KANRI!AW80</f>
        <v>0</v>
      </c>
      <c r="S80">
        <f>KANRI!AX80</f>
        <v>0</v>
      </c>
      <c r="T80">
        <f>KANRI!AY80</f>
        <v>0</v>
      </c>
      <c r="U80">
        <f>KANRI!AZ80</f>
        <v>0</v>
      </c>
      <c r="V80">
        <f>KANRI!BA80</f>
        <v>0</v>
      </c>
      <c r="W80">
        <f>KANRI!BB80</f>
        <v>0</v>
      </c>
      <c r="X80">
        <f>KANRI!BC80</f>
        <v>0</v>
      </c>
      <c r="Y80">
        <f>KANRI!BD80</f>
        <v>0</v>
      </c>
      <c r="Z80">
        <f>KANRI!BE80</f>
        <v>0</v>
      </c>
      <c r="AA80">
        <f>KANRI!BF80</f>
        <v>0</v>
      </c>
      <c r="AB80">
        <f>KANRI!BG80</f>
        <v>0</v>
      </c>
      <c r="AC80">
        <f>KANRI!BH80</f>
        <v>0</v>
      </c>
    </row>
    <row r="81" spans="1:29" ht="13.5">
      <c r="A81" s="2">
        <f>IF(KANRI!A81&gt;0,KANRI!A81,"")</f>
      </c>
      <c r="B81">
        <f>KANRI!C81</f>
        <v>0</v>
      </c>
      <c r="D81">
        <f>KANRI!D81</f>
        <v>0</v>
      </c>
      <c r="E81" s="3">
        <f>KANRI!L81</f>
        <v>0</v>
      </c>
      <c r="F81" s="4">
        <f>KANRI!M81+(KANRI!N81+KANRI!O81/60)/60</f>
        <v>0</v>
      </c>
      <c r="G81" s="4">
        <f>KANRI!P81+(KANRI!Q81+KANRI!R81/60)/60</f>
        <v>0</v>
      </c>
      <c r="H81" s="4">
        <f>KANRI!S81+(KANRI!T81+KANRI!U81/60)/60</f>
        <v>0</v>
      </c>
      <c r="I81" s="4">
        <f>KANRI!V81+(KANRI!W81+KANRI!X81/60)/60</f>
        <v>0</v>
      </c>
      <c r="J81" s="4">
        <f>KANRI!Y81+(KANRI!Z81+KANRI!AA81/60)/60</f>
        <v>0</v>
      </c>
      <c r="K81" s="4">
        <f>KANRI!AB81+(KANRI!AC81+KANRI!AD81/60)/60</f>
        <v>0</v>
      </c>
      <c r="L81" s="4">
        <f>KANRI!AE81+(KANRI!AF81+KANRI!AG81/60)/60</f>
        <v>0</v>
      </c>
      <c r="M81" s="4">
        <f>KANRI!AH81+(KANRI!AI81+KANRI!AJ81/60)/60</f>
        <v>0</v>
      </c>
      <c r="N81">
        <f>KANRI!AS81</f>
        <v>0</v>
      </c>
      <c r="O81">
        <f>KANRI!AT81</f>
        <v>0</v>
      </c>
      <c r="P81">
        <f>KANRI!AU81</f>
        <v>0</v>
      </c>
      <c r="Q81">
        <f>KANRI!AV81</f>
        <v>0</v>
      </c>
      <c r="R81">
        <f>KANRI!AW81</f>
        <v>0</v>
      </c>
      <c r="S81">
        <f>KANRI!AX81</f>
        <v>0</v>
      </c>
      <c r="T81">
        <f>KANRI!AY81</f>
        <v>0</v>
      </c>
      <c r="U81">
        <f>KANRI!AZ81</f>
        <v>0</v>
      </c>
      <c r="V81">
        <f>KANRI!BA81</f>
        <v>0</v>
      </c>
      <c r="W81">
        <f>KANRI!BB81</f>
        <v>0</v>
      </c>
      <c r="X81">
        <f>KANRI!BC81</f>
        <v>0</v>
      </c>
      <c r="Y81">
        <f>KANRI!BD81</f>
        <v>0</v>
      </c>
      <c r="Z81">
        <f>KANRI!BE81</f>
        <v>0</v>
      </c>
      <c r="AA81">
        <f>KANRI!BF81</f>
        <v>0</v>
      </c>
      <c r="AB81">
        <f>KANRI!BG81</f>
        <v>0</v>
      </c>
      <c r="AC81">
        <f>KANRI!BH81</f>
        <v>0</v>
      </c>
    </row>
    <row r="82" spans="1:29" ht="13.5">
      <c r="A82" s="2">
        <f>IF(KANRI!A82&gt;0,KANRI!A82,"")</f>
      </c>
      <c r="B82">
        <f>KANRI!C82</f>
        <v>0</v>
      </c>
      <c r="D82">
        <f>KANRI!D82</f>
        <v>0</v>
      </c>
      <c r="E82" s="3">
        <f>KANRI!L82</f>
        <v>0</v>
      </c>
      <c r="F82" s="4">
        <f>KANRI!M82+(KANRI!N82+KANRI!O82/60)/60</f>
        <v>0</v>
      </c>
      <c r="G82" s="4">
        <f>KANRI!P82+(KANRI!Q82+KANRI!R82/60)/60</f>
        <v>0</v>
      </c>
      <c r="H82" s="4">
        <f>KANRI!S82+(KANRI!T82+KANRI!U82/60)/60</f>
        <v>0</v>
      </c>
      <c r="I82" s="4">
        <f>KANRI!V82+(KANRI!W82+KANRI!X82/60)/60</f>
        <v>0</v>
      </c>
      <c r="J82" s="4">
        <f>KANRI!Y82+(KANRI!Z82+KANRI!AA82/60)/60</f>
        <v>0</v>
      </c>
      <c r="K82" s="4">
        <f>KANRI!AB82+(KANRI!AC82+KANRI!AD82/60)/60</f>
        <v>0</v>
      </c>
      <c r="L82" s="4">
        <f>KANRI!AE82+(KANRI!AF82+KANRI!AG82/60)/60</f>
        <v>0</v>
      </c>
      <c r="M82" s="4">
        <f>KANRI!AH82+(KANRI!AI82+KANRI!AJ82/60)/60</f>
        <v>0</v>
      </c>
      <c r="N82">
        <f>KANRI!AS82</f>
        <v>0</v>
      </c>
      <c r="O82">
        <f>KANRI!AT82</f>
        <v>0</v>
      </c>
      <c r="P82">
        <f>KANRI!AU82</f>
        <v>0</v>
      </c>
      <c r="Q82">
        <f>KANRI!AV82</f>
        <v>0</v>
      </c>
      <c r="R82">
        <f>KANRI!AW82</f>
        <v>0</v>
      </c>
      <c r="S82">
        <f>KANRI!AX82</f>
        <v>0</v>
      </c>
      <c r="T82">
        <f>KANRI!AY82</f>
        <v>0</v>
      </c>
      <c r="U82">
        <f>KANRI!AZ82</f>
        <v>0</v>
      </c>
      <c r="V82">
        <f>KANRI!BA82</f>
        <v>0</v>
      </c>
      <c r="W82">
        <f>KANRI!BB82</f>
        <v>0</v>
      </c>
      <c r="X82">
        <f>KANRI!BC82</f>
        <v>0</v>
      </c>
      <c r="Y82">
        <f>KANRI!BD82</f>
        <v>0</v>
      </c>
      <c r="Z82">
        <f>KANRI!BE82</f>
        <v>0</v>
      </c>
      <c r="AA82">
        <f>KANRI!BF82</f>
        <v>0</v>
      </c>
      <c r="AB82">
        <f>KANRI!BG82</f>
        <v>0</v>
      </c>
      <c r="AC82">
        <f>KANRI!BH82</f>
        <v>0</v>
      </c>
    </row>
    <row r="83" spans="1:29" ht="13.5">
      <c r="A83" s="2">
        <f>IF(KANRI!A83&gt;0,KANRI!A83,"")</f>
      </c>
      <c r="B83">
        <f>KANRI!C83</f>
        <v>0</v>
      </c>
      <c r="D83">
        <f>KANRI!D83</f>
        <v>0</v>
      </c>
      <c r="E83" s="3">
        <f>KANRI!L83</f>
        <v>0</v>
      </c>
      <c r="F83" s="4">
        <f>KANRI!M83+(KANRI!N83+KANRI!O83/60)/60</f>
        <v>0</v>
      </c>
      <c r="G83" s="4">
        <f>KANRI!P83+(KANRI!Q83+KANRI!R83/60)/60</f>
        <v>0</v>
      </c>
      <c r="H83" s="4">
        <f>KANRI!S83+(KANRI!T83+KANRI!U83/60)/60</f>
        <v>0</v>
      </c>
      <c r="I83" s="4">
        <f>KANRI!V83+(KANRI!W83+KANRI!X83/60)/60</f>
        <v>0</v>
      </c>
      <c r="J83" s="4">
        <f>KANRI!Y83+(KANRI!Z83+KANRI!AA83/60)/60</f>
        <v>0</v>
      </c>
      <c r="K83" s="4">
        <f>KANRI!AB83+(KANRI!AC83+KANRI!AD83/60)/60</f>
        <v>0</v>
      </c>
      <c r="L83" s="4">
        <f>KANRI!AE83+(KANRI!AF83+KANRI!AG83/60)/60</f>
        <v>0</v>
      </c>
      <c r="M83" s="4">
        <f>KANRI!AH83+(KANRI!AI83+KANRI!AJ83/60)/60</f>
        <v>0</v>
      </c>
      <c r="N83">
        <f>KANRI!AS83</f>
        <v>0</v>
      </c>
      <c r="O83">
        <f>KANRI!AT83</f>
        <v>0</v>
      </c>
      <c r="P83">
        <f>KANRI!AU83</f>
        <v>0</v>
      </c>
      <c r="Q83">
        <f>KANRI!AV83</f>
        <v>0</v>
      </c>
      <c r="R83">
        <f>KANRI!AW83</f>
        <v>0</v>
      </c>
      <c r="S83">
        <f>KANRI!AX83</f>
        <v>0</v>
      </c>
      <c r="T83">
        <f>KANRI!AY83</f>
        <v>0</v>
      </c>
      <c r="U83">
        <f>KANRI!AZ83</f>
        <v>0</v>
      </c>
      <c r="V83">
        <f>KANRI!BA83</f>
        <v>0</v>
      </c>
      <c r="W83">
        <f>KANRI!BB83</f>
        <v>0</v>
      </c>
      <c r="X83">
        <f>KANRI!BC83</f>
        <v>0</v>
      </c>
      <c r="Y83">
        <f>KANRI!BD83</f>
        <v>0</v>
      </c>
      <c r="Z83">
        <f>KANRI!BE83</f>
        <v>0</v>
      </c>
      <c r="AA83">
        <f>KANRI!BF83</f>
        <v>0</v>
      </c>
      <c r="AB83">
        <f>KANRI!BG83</f>
        <v>0</v>
      </c>
      <c r="AC83">
        <f>KANRI!BH83</f>
        <v>0</v>
      </c>
    </row>
    <row r="84" spans="1:29" ht="13.5">
      <c r="A84" s="2">
        <f>IF(KANRI!A84&gt;0,KANRI!A84,"")</f>
      </c>
      <c r="B84">
        <f>KANRI!C84</f>
        <v>0</v>
      </c>
      <c r="D84">
        <f>KANRI!D84</f>
        <v>0</v>
      </c>
      <c r="E84" s="3">
        <f>KANRI!L84</f>
        <v>0</v>
      </c>
      <c r="F84" s="4">
        <f>KANRI!M84+(KANRI!N84+KANRI!O84/60)/60</f>
        <v>0</v>
      </c>
      <c r="G84" s="4">
        <f>KANRI!P84+(KANRI!Q84+KANRI!R84/60)/60</f>
        <v>0</v>
      </c>
      <c r="H84" s="4">
        <f>KANRI!S84+(KANRI!T84+KANRI!U84/60)/60</f>
        <v>0</v>
      </c>
      <c r="I84" s="4">
        <f>KANRI!V84+(KANRI!W84+KANRI!X84/60)/60</f>
        <v>0</v>
      </c>
      <c r="J84" s="4">
        <f>KANRI!Y84+(KANRI!Z84+KANRI!AA84/60)/60</f>
        <v>0</v>
      </c>
      <c r="K84" s="4">
        <f>KANRI!AB84+(KANRI!AC84+KANRI!AD84/60)/60</f>
        <v>0</v>
      </c>
      <c r="L84" s="4">
        <f>KANRI!AE84+(KANRI!AF84+KANRI!AG84/60)/60</f>
        <v>0</v>
      </c>
      <c r="M84" s="4">
        <f>KANRI!AH84+(KANRI!AI84+KANRI!AJ84/60)/60</f>
        <v>0</v>
      </c>
      <c r="N84">
        <f>KANRI!AS84</f>
        <v>0</v>
      </c>
      <c r="O84">
        <f>KANRI!AT84</f>
        <v>0</v>
      </c>
      <c r="P84">
        <f>KANRI!AU84</f>
        <v>0</v>
      </c>
      <c r="Q84">
        <f>KANRI!AV84</f>
        <v>0</v>
      </c>
      <c r="R84">
        <f>KANRI!AW84</f>
        <v>0</v>
      </c>
      <c r="S84">
        <f>KANRI!AX84</f>
        <v>0</v>
      </c>
      <c r="T84">
        <f>KANRI!AY84</f>
        <v>0</v>
      </c>
      <c r="U84">
        <f>KANRI!AZ84</f>
        <v>0</v>
      </c>
      <c r="V84">
        <f>KANRI!BA84</f>
        <v>0</v>
      </c>
      <c r="W84">
        <f>KANRI!BB84</f>
        <v>0</v>
      </c>
      <c r="X84">
        <f>KANRI!BC84</f>
        <v>0</v>
      </c>
      <c r="Y84">
        <f>KANRI!BD84</f>
        <v>0</v>
      </c>
      <c r="Z84">
        <f>KANRI!BE84</f>
        <v>0</v>
      </c>
      <c r="AA84">
        <f>KANRI!BF84</f>
        <v>0</v>
      </c>
      <c r="AB84">
        <f>KANRI!BG84</f>
        <v>0</v>
      </c>
      <c r="AC84">
        <f>KANRI!BH84</f>
        <v>0</v>
      </c>
    </row>
    <row r="85" spans="1:29" ht="13.5">
      <c r="A85" s="2">
        <f>IF(KANRI!A85&gt;0,KANRI!A85,"")</f>
      </c>
      <c r="B85">
        <f>KANRI!C85</f>
        <v>0</v>
      </c>
      <c r="D85">
        <f>KANRI!D85</f>
        <v>0</v>
      </c>
      <c r="E85" s="3">
        <f>KANRI!L85</f>
        <v>0</v>
      </c>
      <c r="F85" s="4">
        <f>KANRI!M85+(KANRI!N85+KANRI!O85/60)/60</f>
        <v>0</v>
      </c>
      <c r="G85" s="4">
        <f>KANRI!P85+(KANRI!Q85+KANRI!R85/60)/60</f>
        <v>0</v>
      </c>
      <c r="H85" s="4">
        <f>KANRI!S85+(KANRI!T85+KANRI!U85/60)/60</f>
        <v>0</v>
      </c>
      <c r="I85" s="4">
        <f>KANRI!V85+(KANRI!W85+KANRI!X85/60)/60</f>
        <v>0</v>
      </c>
      <c r="J85" s="4">
        <f>KANRI!Y85+(KANRI!Z85+KANRI!AA85/60)/60</f>
        <v>0</v>
      </c>
      <c r="K85" s="4">
        <f>KANRI!AB85+(KANRI!AC85+KANRI!AD85/60)/60</f>
        <v>0</v>
      </c>
      <c r="L85" s="4">
        <f>KANRI!AE85+(KANRI!AF85+KANRI!AG85/60)/60</f>
        <v>0</v>
      </c>
      <c r="M85" s="4">
        <f>KANRI!AH85+(KANRI!AI85+KANRI!AJ85/60)/60</f>
        <v>0</v>
      </c>
      <c r="N85">
        <f>KANRI!AS85</f>
        <v>0</v>
      </c>
      <c r="O85">
        <f>KANRI!AT85</f>
        <v>0</v>
      </c>
      <c r="P85">
        <f>KANRI!AU85</f>
        <v>0</v>
      </c>
      <c r="Q85">
        <f>KANRI!AV85</f>
        <v>0</v>
      </c>
      <c r="R85">
        <f>KANRI!AW85</f>
        <v>0</v>
      </c>
      <c r="S85">
        <f>KANRI!AX85</f>
        <v>0</v>
      </c>
      <c r="T85">
        <f>KANRI!AY85</f>
        <v>0</v>
      </c>
      <c r="U85">
        <f>KANRI!AZ85</f>
        <v>0</v>
      </c>
      <c r="V85">
        <f>KANRI!BA85</f>
        <v>0</v>
      </c>
      <c r="W85">
        <f>KANRI!BB85</f>
        <v>0</v>
      </c>
      <c r="X85">
        <f>KANRI!BC85</f>
        <v>0</v>
      </c>
      <c r="Y85">
        <f>KANRI!BD85</f>
        <v>0</v>
      </c>
      <c r="Z85">
        <f>KANRI!BE85</f>
        <v>0</v>
      </c>
      <c r="AA85">
        <f>KANRI!BF85</f>
        <v>0</v>
      </c>
      <c r="AB85">
        <f>KANRI!BG85</f>
        <v>0</v>
      </c>
      <c r="AC85">
        <f>KANRI!BH85</f>
        <v>0</v>
      </c>
    </row>
    <row r="86" spans="1:29" ht="13.5">
      <c r="A86" s="2">
        <f>IF(KANRI!A86&gt;0,KANRI!A86,"")</f>
      </c>
      <c r="B86">
        <f>KANRI!C86</f>
        <v>0</v>
      </c>
      <c r="D86">
        <f>KANRI!D86</f>
        <v>0</v>
      </c>
      <c r="E86" s="3">
        <f>KANRI!L86</f>
        <v>0</v>
      </c>
      <c r="F86" s="4">
        <f>KANRI!M86+(KANRI!N86+KANRI!O86/60)/60</f>
        <v>0</v>
      </c>
      <c r="G86" s="4">
        <f>KANRI!P86+(KANRI!Q86+KANRI!R86/60)/60</f>
        <v>0</v>
      </c>
      <c r="H86" s="4">
        <f>KANRI!S86+(KANRI!T86+KANRI!U86/60)/60</f>
        <v>0</v>
      </c>
      <c r="I86" s="4">
        <f>KANRI!V86+(KANRI!W86+KANRI!X86/60)/60</f>
        <v>0</v>
      </c>
      <c r="J86" s="4">
        <f>KANRI!Y86+(KANRI!Z86+KANRI!AA86/60)/60</f>
        <v>0</v>
      </c>
      <c r="K86" s="4">
        <f>KANRI!AB86+(KANRI!AC86+KANRI!AD86/60)/60</f>
        <v>0</v>
      </c>
      <c r="L86" s="4">
        <f>KANRI!AE86+(KANRI!AF86+KANRI!AG86/60)/60</f>
        <v>0</v>
      </c>
      <c r="M86" s="4">
        <f>KANRI!AH86+(KANRI!AI86+KANRI!AJ86/60)/60</f>
        <v>0</v>
      </c>
      <c r="N86">
        <f>KANRI!AS86</f>
        <v>0</v>
      </c>
      <c r="O86">
        <f>KANRI!AT86</f>
        <v>0</v>
      </c>
      <c r="P86">
        <f>KANRI!AU86</f>
        <v>0</v>
      </c>
      <c r="Q86">
        <f>KANRI!AV86</f>
        <v>0</v>
      </c>
      <c r="R86">
        <f>KANRI!AW86</f>
        <v>0</v>
      </c>
      <c r="S86">
        <f>KANRI!AX86</f>
        <v>0</v>
      </c>
      <c r="T86">
        <f>KANRI!AY86</f>
        <v>0</v>
      </c>
      <c r="U86">
        <f>KANRI!AZ86</f>
        <v>0</v>
      </c>
      <c r="V86">
        <f>KANRI!BA86</f>
        <v>0</v>
      </c>
      <c r="W86">
        <f>KANRI!BB86</f>
        <v>0</v>
      </c>
      <c r="X86">
        <f>KANRI!BC86</f>
        <v>0</v>
      </c>
      <c r="Y86">
        <f>KANRI!BD86</f>
        <v>0</v>
      </c>
      <c r="Z86">
        <f>KANRI!BE86</f>
        <v>0</v>
      </c>
      <c r="AA86">
        <f>KANRI!BF86</f>
        <v>0</v>
      </c>
      <c r="AB86">
        <f>KANRI!BG86</f>
        <v>0</v>
      </c>
      <c r="AC86">
        <f>KANRI!BH86</f>
        <v>0</v>
      </c>
    </row>
    <row r="87" spans="1:29" ht="13.5">
      <c r="A87" s="2">
        <f>IF(KANRI!A87&gt;0,KANRI!A87,"")</f>
      </c>
      <c r="B87">
        <f>KANRI!C87</f>
        <v>0</v>
      </c>
      <c r="D87">
        <f>KANRI!D87</f>
        <v>0</v>
      </c>
      <c r="E87" s="3">
        <f>KANRI!L87</f>
        <v>0</v>
      </c>
      <c r="F87" s="4">
        <f>KANRI!M87+(KANRI!N87+KANRI!O87/60)/60</f>
        <v>0</v>
      </c>
      <c r="G87" s="4">
        <f>KANRI!P87+(KANRI!Q87+KANRI!R87/60)/60</f>
        <v>0</v>
      </c>
      <c r="H87" s="4">
        <f>KANRI!S87+(KANRI!T87+KANRI!U87/60)/60</f>
        <v>0</v>
      </c>
      <c r="I87" s="4">
        <f>KANRI!V87+(KANRI!W87+KANRI!X87/60)/60</f>
        <v>0</v>
      </c>
      <c r="J87" s="4">
        <f>KANRI!Y87+(KANRI!Z87+KANRI!AA87/60)/60</f>
        <v>0</v>
      </c>
      <c r="K87" s="4">
        <f>KANRI!AB87+(KANRI!AC87+KANRI!AD87/60)/60</f>
        <v>0</v>
      </c>
      <c r="L87" s="4">
        <f>KANRI!AE87+(KANRI!AF87+KANRI!AG87/60)/60</f>
        <v>0</v>
      </c>
      <c r="M87" s="4">
        <f>KANRI!AH87+(KANRI!AI87+KANRI!AJ87/60)/60</f>
        <v>0</v>
      </c>
      <c r="N87">
        <f>KANRI!AS87</f>
        <v>0</v>
      </c>
      <c r="O87">
        <f>KANRI!AT87</f>
        <v>0</v>
      </c>
      <c r="P87">
        <f>KANRI!AU87</f>
        <v>0</v>
      </c>
      <c r="Q87">
        <f>KANRI!AV87</f>
        <v>0</v>
      </c>
      <c r="R87">
        <f>KANRI!AW87</f>
        <v>0</v>
      </c>
      <c r="S87">
        <f>KANRI!AX87</f>
        <v>0</v>
      </c>
      <c r="T87">
        <f>KANRI!AY87</f>
        <v>0</v>
      </c>
      <c r="U87">
        <f>KANRI!AZ87</f>
        <v>0</v>
      </c>
      <c r="V87">
        <f>KANRI!BA87</f>
        <v>0</v>
      </c>
      <c r="W87">
        <f>KANRI!BB87</f>
        <v>0</v>
      </c>
      <c r="X87">
        <f>KANRI!BC87</f>
        <v>0</v>
      </c>
      <c r="Y87">
        <f>KANRI!BD87</f>
        <v>0</v>
      </c>
      <c r="Z87">
        <f>KANRI!BE87</f>
        <v>0</v>
      </c>
      <c r="AA87">
        <f>KANRI!BF87</f>
        <v>0</v>
      </c>
      <c r="AB87">
        <f>KANRI!BG87</f>
        <v>0</v>
      </c>
      <c r="AC87">
        <f>KANRI!BH87</f>
        <v>0</v>
      </c>
    </row>
    <row r="88" spans="1:29" ht="13.5">
      <c r="A88" s="2">
        <f>IF(KANRI!A88&gt;0,KANRI!A88,"")</f>
      </c>
      <c r="B88">
        <f>KANRI!C88</f>
        <v>0</v>
      </c>
      <c r="D88">
        <f>KANRI!D88</f>
        <v>0</v>
      </c>
      <c r="E88" s="3">
        <f>KANRI!L88</f>
        <v>0</v>
      </c>
      <c r="F88" s="4">
        <f>KANRI!M88+(KANRI!N88+KANRI!O88/60)/60</f>
        <v>0</v>
      </c>
      <c r="G88" s="4">
        <f>KANRI!P88+(KANRI!Q88+KANRI!R88/60)/60</f>
        <v>0</v>
      </c>
      <c r="H88" s="4">
        <f>KANRI!S88+(KANRI!T88+KANRI!U88/60)/60</f>
        <v>0</v>
      </c>
      <c r="I88" s="4">
        <f>KANRI!V88+(KANRI!W88+KANRI!X88/60)/60</f>
        <v>0</v>
      </c>
      <c r="J88" s="4">
        <f>KANRI!Y88+(KANRI!Z88+KANRI!AA88/60)/60</f>
        <v>0</v>
      </c>
      <c r="K88" s="4">
        <f>KANRI!AB88+(KANRI!AC88+KANRI!AD88/60)/60</f>
        <v>0</v>
      </c>
      <c r="L88" s="4">
        <f>KANRI!AE88+(KANRI!AF88+KANRI!AG88/60)/60</f>
        <v>0</v>
      </c>
      <c r="M88" s="4">
        <f>KANRI!AH88+(KANRI!AI88+KANRI!AJ88/60)/60</f>
        <v>0</v>
      </c>
      <c r="N88">
        <f>KANRI!AS88</f>
        <v>0</v>
      </c>
      <c r="O88">
        <f>KANRI!AT88</f>
        <v>0</v>
      </c>
      <c r="P88">
        <f>KANRI!AU88</f>
        <v>0</v>
      </c>
      <c r="Q88">
        <f>KANRI!AV88</f>
        <v>0</v>
      </c>
      <c r="R88">
        <f>KANRI!AW88</f>
        <v>0</v>
      </c>
      <c r="S88">
        <f>KANRI!AX88</f>
        <v>0</v>
      </c>
      <c r="T88">
        <f>KANRI!AY88</f>
        <v>0</v>
      </c>
      <c r="U88">
        <f>KANRI!AZ88</f>
        <v>0</v>
      </c>
      <c r="V88">
        <f>KANRI!BA88</f>
        <v>0</v>
      </c>
      <c r="W88">
        <f>KANRI!BB88</f>
        <v>0</v>
      </c>
      <c r="X88">
        <f>KANRI!BC88</f>
        <v>0</v>
      </c>
      <c r="Y88">
        <f>KANRI!BD88</f>
        <v>0</v>
      </c>
      <c r="Z88">
        <f>KANRI!BE88</f>
        <v>0</v>
      </c>
      <c r="AA88">
        <f>KANRI!BF88</f>
        <v>0</v>
      </c>
      <c r="AB88">
        <f>KANRI!BG88</f>
        <v>0</v>
      </c>
      <c r="AC88">
        <f>KANRI!BH88</f>
        <v>0</v>
      </c>
    </row>
    <row r="89" spans="1:29" ht="13.5">
      <c r="A89" s="2">
        <f>IF(KANRI!A89&gt;0,KANRI!A89,"")</f>
      </c>
      <c r="B89">
        <f>KANRI!C89</f>
        <v>0</v>
      </c>
      <c r="D89">
        <f>KANRI!D89</f>
        <v>0</v>
      </c>
      <c r="E89" s="3">
        <f>KANRI!L89</f>
        <v>0</v>
      </c>
      <c r="F89" s="4">
        <f>KANRI!M89+(KANRI!N89+KANRI!O89/60)/60</f>
        <v>0</v>
      </c>
      <c r="G89" s="4">
        <f>KANRI!P89+(KANRI!Q89+KANRI!R89/60)/60</f>
        <v>0</v>
      </c>
      <c r="H89" s="4">
        <f>KANRI!S89+(KANRI!T89+KANRI!U89/60)/60</f>
        <v>0</v>
      </c>
      <c r="I89" s="4">
        <f>KANRI!V89+(KANRI!W89+KANRI!X89/60)/60</f>
        <v>0</v>
      </c>
      <c r="J89" s="4">
        <f>KANRI!Y89+(KANRI!Z89+KANRI!AA89/60)/60</f>
        <v>0</v>
      </c>
      <c r="K89" s="4">
        <f>KANRI!AB89+(KANRI!AC89+KANRI!AD89/60)/60</f>
        <v>0</v>
      </c>
      <c r="L89" s="4">
        <f>KANRI!AE89+(KANRI!AF89+KANRI!AG89/60)/60</f>
        <v>0</v>
      </c>
      <c r="M89" s="4">
        <f>KANRI!AH89+(KANRI!AI89+KANRI!AJ89/60)/60</f>
        <v>0</v>
      </c>
      <c r="N89">
        <f>KANRI!AS89</f>
        <v>0</v>
      </c>
      <c r="O89">
        <f>KANRI!AT89</f>
        <v>0</v>
      </c>
      <c r="P89">
        <f>KANRI!AU89</f>
        <v>0</v>
      </c>
      <c r="Q89">
        <f>KANRI!AV89</f>
        <v>0</v>
      </c>
      <c r="R89">
        <f>KANRI!AW89</f>
        <v>0</v>
      </c>
      <c r="S89">
        <f>KANRI!AX89</f>
        <v>0</v>
      </c>
      <c r="T89">
        <f>KANRI!AY89</f>
        <v>0</v>
      </c>
      <c r="U89">
        <f>KANRI!AZ89</f>
        <v>0</v>
      </c>
      <c r="V89">
        <f>KANRI!BA89</f>
        <v>0</v>
      </c>
      <c r="W89">
        <f>KANRI!BB89</f>
        <v>0</v>
      </c>
      <c r="X89">
        <f>KANRI!BC89</f>
        <v>0</v>
      </c>
      <c r="Y89">
        <f>KANRI!BD89</f>
        <v>0</v>
      </c>
      <c r="Z89">
        <f>KANRI!BE89</f>
        <v>0</v>
      </c>
      <c r="AA89">
        <f>KANRI!BF89</f>
        <v>0</v>
      </c>
      <c r="AB89">
        <f>KANRI!BG89</f>
        <v>0</v>
      </c>
      <c r="AC89">
        <f>KANRI!BH89</f>
        <v>0</v>
      </c>
    </row>
    <row r="90" spans="1:29" ht="13.5">
      <c r="A90" s="2">
        <f>IF(KANRI!A90&gt;0,KANRI!A90,"")</f>
      </c>
      <c r="B90">
        <f>KANRI!C90</f>
        <v>0</v>
      </c>
      <c r="D90">
        <f>KANRI!D90</f>
        <v>0</v>
      </c>
      <c r="E90" s="3">
        <f>KANRI!L90</f>
        <v>0</v>
      </c>
      <c r="F90" s="4">
        <f>KANRI!M90+(KANRI!N90+KANRI!O90/60)/60</f>
        <v>0</v>
      </c>
      <c r="G90" s="4">
        <f>KANRI!P90+(KANRI!Q90+KANRI!R90/60)/60</f>
        <v>0</v>
      </c>
      <c r="H90" s="4">
        <f>KANRI!S90+(KANRI!T90+KANRI!U90/60)/60</f>
        <v>0</v>
      </c>
      <c r="I90" s="4">
        <f>KANRI!V90+(KANRI!W90+KANRI!X90/60)/60</f>
        <v>0</v>
      </c>
      <c r="J90" s="4">
        <f>KANRI!Y90+(KANRI!Z90+KANRI!AA90/60)/60</f>
        <v>0</v>
      </c>
      <c r="K90" s="4">
        <f>KANRI!AB90+(KANRI!AC90+KANRI!AD90/60)/60</f>
        <v>0</v>
      </c>
      <c r="L90" s="4">
        <f>KANRI!AE90+(KANRI!AF90+KANRI!AG90/60)/60</f>
        <v>0</v>
      </c>
      <c r="M90" s="4">
        <f>KANRI!AH90+(KANRI!AI90+KANRI!AJ90/60)/60</f>
        <v>0</v>
      </c>
      <c r="N90">
        <f>KANRI!AS90</f>
        <v>0</v>
      </c>
      <c r="O90">
        <f>KANRI!AT90</f>
        <v>0</v>
      </c>
      <c r="P90">
        <f>KANRI!AU90</f>
        <v>0</v>
      </c>
      <c r="Q90">
        <f>KANRI!AV90</f>
        <v>0</v>
      </c>
      <c r="R90">
        <f>KANRI!AW90</f>
        <v>0</v>
      </c>
      <c r="S90">
        <f>KANRI!AX90</f>
        <v>0</v>
      </c>
      <c r="T90">
        <f>KANRI!AY90</f>
        <v>0</v>
      </c>
      <c r="U90">
        <f>KANRI!AZ90</f>
        <v>0</v>
      </c>
      <c r="V90">
        <f>KANRI!BA90</f>
        <v>0</v>
      </c>
      <c r="W90">
        <f>KANRI!BB90</f>
        <v>0</v>
      </c>
      <c r="X90">
        <f>KANRI!BC90</f>
        <v>0</v>
      </c>
      <c r="Y90">
        <f>KANRI!BD90</f>
        <v>0</v>
      </c>
      <c r="Z90">
        <f>KANRI!BE90</f>
        <v>0</v>
      </c>
      <c r="AA90">
        <f>KANRI!BF90</f>
        <v>0</v>
      </c>
      <c r="AB90">
        <f>KANRI!BG90</f>
        <v>0</v>
      </c>
      <c r="AC90">
        <f>KANRI!BH90</f>
        <v>0</v>
      </c>
    </row>
    <row r="91" spans="1:29" ht="13.5">
      <c r="A91" s="2">
        <f>IF(KANRI!A91&gt;0,KANRI!A91,"")</f>
      </c>
      <c r="B91">
        <f>KANRI!C91</f>
        <v>0</v>
      </c>
      <c r="D91">
        <f>KANRI!D91</f>
        <v>0</v>
      </c>
      <c r="E91" s="3">
        <f>KANRI!L91</f>
        <v>0</v>
      </c>
      <c r="F91" s="4">
        <f>KANRI!M91+(KANRI!N91+KANRI!O91/60)/60</f>
        <v>0</v>
      </c>
      <c r="G91" s="4">
        <f>KANRI!P91+(KANRI!Q91+KANRI!R91/60)/60</f>
        <v>0</v>
      </c>
      <c r="H91" s="4">
        <f>KANRI!S91+(KANRI!T91+KANRI!U91/60)/60</f>
        <v>0</v>
      </c>
      <c r="I91" s="4">
        <f>KANRI!V91+(KANRI!W91+KANRI!X91/60)/60</f>
        <v>0</v>
      </c>
      <c r="J91" s="4">
        <f>KANRI!Y91+(KANRI!Z91+KANRI!AA91/60)/60</f>
        <v>0</v>
      </c>
      <c r="K91" s="4">
        <f>KANRI!AB91+(KANRI!AC91+KANRI!AD91/60)/60</f>
        <v>0</v>
      </c>
      <c r="L91" s="4">
        <f>KANRI!AE91+(KANRI!AF91+KANRI!AG91/60)/60</f>
        <v>0</v>
      </c>
      <c r="M91" s="4">
        <f>KANRI!AH91+(KANRI!AI91+KANRI!AJ91/60)/60</f>
        <v>0</v>
      </c>
      <c r="N91">
        <f>KANRI!AS91</f>
        <v>0</v>
      </c>
      <c r="O91">
        <f>KANRI!AT91</f>
        <v>0</v>
      </c>
      <c r="P91">
        <f>KANRI!AU91</f>
        <v>0</v>
      </c>
      <c r="Q91">
        <f>KANRI!AV91</f>
        <v>0</v>
      </c>
      <c r="R91">
        <f>KANRI!AW91</f>
        <v>0</v>
      </c>
      <c r="S91">
        <f>KANRI!AX91</f>
        <v>0</v>
      </c>
      <c r="T91">
        <f>KANRI!AY91</f>
        <v>0</v>
      </c>
      <c r="U91">
        <f>KANRI!AZ91</f>
        <v>0</v>
      </c>
      <c r="V91">
        <f>KANRI!BA91</f>
        <v>0</v>
      </c>
      <c r="W91">
        <f>KANRI!BB91</f>
        <v>0</v>
      </c>
      <c r="X91">
        <f>KANRI!BC91</f>
        <v>0</v>
      </c>
      <c r="Y91">
        <f>KANRI!BD91</f>
        <v>0</v>
      </c>
      <c r="Z91">
        <f>KANRI!BE91</f>
        <v>0</v>
      </c>
      <c r="AA91">
        <f>KANRI!BF91</f>
        <v>0</v>
      </c>
      <c r="AB91">
        <f>KANRI!BG91</f>
        <v>0</v>
      </c>
      <c r="AC91">
        <f>KANRI!BH91</f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オープンGIS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輪座 利彦</dc:creator>
  <cp:keywords/>
  <dc:description/>
  <cp:lastModifiedBy>輪座 利彦</cp:lastModifiedBy>
  <dcterms:created xsi:type="dcterms:W3CDTF">2001-05-23T01:22:09Z</dcterms:created>
  <dcterms:modified xsi:type="dcterms:W3CDTF">2001-06-01T01:47:01Z</dcterms:modified>
  <cp:category/>
  <cp:version/>
  <cp:contentType/>
  <cp:contentStatus/>
</cp:coreProperties>
</file>